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10" activeTab="0"/>
  </bookViews>
  <sheets>
    <sheet name="ITA-o16" sheetId="1" r:id="rId1"/>
    <sheet name="Sheet2" sheetId="2" state="hidden" r:id="rId2"/>
  </sheets>
  <definedNames/>
  <calcPr fullCalcOnLoad="1"/>
</workbook>
</file>

<file path=xl/sharedStrings.xml><?xml version="1.0" encoding="utf-8"?>
<sst xmlns="http://schemas.openxmlformats.org/spreadsheetml/2006/main" count="1021" uniqueCount="332">
  <si>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</si>
  <si>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</si>
  <si>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</si>
  <si>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</si>
  <si>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</si>
  <si>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</si>
  <si>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</si>
  <si>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</si>
  <si>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</si>
  <si>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</si>
  <si>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</si>
  <si>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</si>
  <si>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</si>
  <si>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</si>
  <si>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</si>
  <si>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</si>
  <si>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</si>
  <si>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</si>
  <si>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</si>
  <si>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</si>
  <si>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</si>
  <si>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</si>
  <si>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</si>
  <si>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</si>
  <si>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</si>
  <si>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</si>
  <si>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</si>
  <si>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</si>
  <si>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</si>
  <si>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</si>
  <si>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</si>
  <si>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</si>
  <si>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</si>
  <si>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</si>
  <si>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</si>
  <si>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</si>
  <si>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</si>
  <si>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</si>
  <si>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</si>
  <si>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</si>
  <si>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</si>
  <si>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</si>
  <si>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</si>
  <si>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</si>
  <si>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</si>
  <si>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</si>
  <si>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</si>
  <si>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</si>
  <si>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</si>
  <si>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</si>
  <si>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</si>
  <si>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</si>
  <si>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</si>
  <si>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</si>
  <si>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</si>
  <si>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</si>
  <si>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</si>
  <si>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</si>
  <si>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</si>
  <si>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</si>
  <si>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</si>
  <si>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</si>
  <si>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</si>
  <si>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</si>
  <si>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</si>
  <si>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</si>
  <si>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</si>
  <si>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</si>
  <si>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</si>
  <si>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</si>
  <si>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</si>
  <si>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</si>
  <si>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</si>
  <si>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</si>
  <si>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</si>
  <si>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</si>
  <si>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</si>
  <si>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</si>
  <si>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</si>
  <si>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</si>
  <si>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</si>
  <si>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</si>
  <si>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</si>
  <si>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</si>
  <si>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</si>
  <si>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</si>
  <si>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</si>
  <si>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</si>
  <si>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</si>
  <si>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</si>
  <si>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</si>
  <si>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</si>
  <si>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</si>
  <si>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</si>
  <si>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</si>
  <si>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</si>
  <si>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</si>
  <si>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</si>
  <si>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</si>
  <si>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</si>
  <si>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</si>
  <si>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</si>
  <si>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</si>
  <si>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</si>
  <si>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</si>
  <si>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</si>
  <si>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</si>
  <si>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</si>
  <si>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</si>
  <si>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</si>
  <si>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</si>
  <si>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</si>
  <si>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</si>
  <si>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</si>
  <si>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</si>
  <si>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</si>
  <si>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</si>
  <si>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</si>
  <si>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</si>
  <si>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</si>
  <si>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</si>
  <si>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</si>
  <si>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</si>
  <si>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</si>
  <si>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</si>
  <si>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</si>
  <si>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</si>
  <si>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</si>
  <si>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</si>
  <si>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</si>
  <si>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</si>
  <si>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ราคาที่ตกลงซื้อหรือจ้าง (บาท)</t>
  </si>
  <si>
    <t>เลขที่โครงการ</t>
  </si>
  <si>
    <t>องค์กรปกครองส่วนท้องถิ่น</t>
  </si>
  <si>
    <t>องค์การบริหารส่วนตำบลเขาพระ</t>
  </si>
  <si>
    <t>เดิมบางนางบวช</t>
  </si>
  <si>
    <t>ค่าจ้างเหมาบริการ</t>
  </si>
  <si>
    <t>เครื่องคอมพิวเตอร์ All In One สำหรับงานสำนักงาน</t>
  </si>
  <si>
    <t>ค่าจัดซื้อเครื่องคอมพิวเตอร์ All In One สําหรับงานสํานักงาน จำนวน 1 เครื่อง</t>
  </si>
  <si>
    <t>เงินงบประมาณ</t>
  </si>
  <si>
    <t>ชัยนิตย์การพิมพ์-อิงค์เจ็ท</t>
  </si>
  <si>
    <t>ร้านสกายการไฟฟ้า</t>
  </si>
  <si>
    <t>ห้างหุ้นส่วนจำกัด กลุ่มผู้เลี้ยงโคนมหนองหญ้าไซ</t>
  </si>
  <si>
    <t>ห้างหุ้นส่วนจำกัด โชคปราณี ทวีทรัพย์</t>
  </si>
  <si>
    <t>ร้านกิจรุ่งเรือง พาณิชย์ค้าวัสดุ</t>
  </si>
  <si>
    <t>บริษัท พีระการยาง 2015 จำกัด</t>
  </si>
  <si>
    <t>ชัยณรงค์ค้าวัสดุ</t>
  </si>
  <si>
    <t>โอเคซัคเซสซัพพลาย</t>
  </si>
  <si>
    <t>นางวิภา  กลิ่นพุฒซ้อน</t>
  </si>
  <si>
    <t>ร้านบีเอ็ม แอร์ เซอร์วิส</t>
  </si>
  <si>
    <t>ร้านหยกเจริญพานิช</t>
  </si>
  <si>
    <t>พี เอ็น คอมพิวเตอร์</t>
  </si>
  <si>
    <t>อู่เล็กการช่าง</t>
  </si>
  <si>
    <t>สายชลการช่าง</t>
  </si>
  <si>
    <t>บริษัท เหลืองเวชภัณฑ์ จำกัด</t>
  </si>
  <si>
    <t>ส่งงานครบถ้วน</t>
  </si>
  <si>
    <t>เฉพาะเจาะจง</t>
  </si>
  <si>
    <t>67029547224</t>
  </si>
  <si>
    <t>ป้ายไวนิล 13 ตุลาคม      วันนวมินทรมหาราช</t>
  </si>
  <si>
    <t>1199900347975</t>
  </si>
  <si>
    <t>ป้ายไวนิลวันปิยมหาราช</t>
  </si>
  <si>
    <t>ชุดโคมถนนพลังงานแสงอาทิตย์ 2 ชุด</t>
  </si>
  <si>
    <t>3720200746721</t>
  </si>
  <si>
    <t>0723556001512</t>
  </si>
  <si>
    <t>นมพาสเจอร์ไรส์ จำนวน 5,368 ถุง</t>
  </si>
  <si>
    <t>จ้างเหมารถยนต์โดยสารปรับอากาศ(ไม่ประจำทาง) ขนาดไม่น้อยกว่า 46 ที่นั่ง จำนวน 1 คัน</t>
  </si>
  <si>
    <t>0603558000786</t>
  </si>
  <si>
    <t>วัสดุก่อสร้าง 22 รายการ</t>
  </si>
  <si>
    <t>1720300167743</t>
  </si>
  <si>
    <t>ยางรถยนต์ 4 เส้น</t>
  </si>
  <si>
    <t>0725559001795</t>
  </si>
  <si>
    <t>จ้างเครื่องจักรกล (รถแบคโฮ) ขนาด PC200 ขุดลอกกำจัดวัชพืชฯ หมู่ที่ 2</t>
  </si>
  <si>
    <t>1720200022735</t>
  </si>
  <si>
    <t>ห้างหุ้นส่วนจำกัด อภิชีพก่อสร้าง</t>
  </si>
  <si>
    <t>นมพาสเจอร์ไรส์ จำนวน 4,392 ถุง</t>
  </si>
  <si>
    <t>ป้ายไวนิลโครงการป้องกันและลดอุบัติเหตุทางถนนในช่วงเทศกาลปีใหม่2566</t>
  </si>
  <si>
    <t>นมพาสเจอร์ไรส์ จำนวน 5,124 ถุง</t>
  </si>
  <si>
    <t>ป้ายไวนิลประชาสัมพันธ์การจัดเก็บภาษี ปี2567</t>
  </si>
  <si>
    <t>1609700082655</t>
  </si>
  <si>
    <t>ระบบกล้องโทรทัศน์วงจรปิด หมู่ที่ 7 (ศพด.อบต.เขาพระ)</t>
  </si>
  <si>
    <t>จ้างซ่อมแซมรถบรรทุกขยะ</t>
  </si>
  <si>
    <t>0173539000479</t>
  </si>
  <si>
    <t>ปรับปรุงขุดวางท่อระบายน้ำคอนกรีตเสริมเหล็ก เพื่อแก้ไขปัญหาน้ำท่วมขังในพื้นที่ หมู่ที่ 1 บ้านท่าฟืน</t>
  </si>
  <si>
    <t>วัสดุไฟฟ้า 3 รายการ</t>
  </si>
  <si>
    <t>ธงชาติและธงตราพระนามาภิไธยย่อ 4 รายการ</t>
  </si>
  <si>
    <t>3720900476743</t>
  </si>
  <si>
    <t>วัสดุไฟฟ้า 12 รายการ</t>
  </si>
  <si>
    <t>1369900103900</t>
  </si>
  <si>
    <t>ถังดับเพลิง 12 ถัง</t>
  </si>
  <si>
    <t>3720200385419</t>
  </si>
  <si>
    <t>ป้ายไวนิลวันมาฆบูชา 2 ป้าย</t>
  </si>
  <si>
    <t>นมพาสเจอร์ไรส์ จำนวน 4,880 ถุง</t>
  </si>
  <si>
    <t>29/2/2567</t>
  </si>
  <si>
    <t>3720800151192</t>
  </si>
  <si>
    <t>3720200180451</t>
  </si>
  <si>
    <t>จ้างซ่อมแซมรถบรรทุกน้ำ</t>
  </si>
  <si>
    <t>3720200044069</t>
  </si>
  <si>
    <t>จัดซื้อหมึกHP Laserjet 85A จำนวน 10 ตลับ</t>
  </si>
  <si>
    <t>จัดซื้อชุดโคมไฟถนนพลังงานแสงอาทิตย์พร้อมอุปกรณ์ จำนวน 15 ชุด</t>
  </si>
  <si>
    <t>วัคซีนป้องกันพิษสุนัขบ้า 1,500 โด๊ส พร้อมเข็มและไซริงค์พลาสติก</t>
  </si>
  <si>
    <t>0725536000431</t>
  </si>
  <si>
    <t>อาหารเสริม(นม)ภาคเรียนที่ 2/2566</t>
  </si>
  <si>
    <t>ซ่อมแซมและบำรุงรักษาเครื่องคอมพิวเตอร์ หมายเลขครุภัณฑ์ 416570023</t>
  </si>
  <si>
    <t>ค่าจ้างเหมาบริการ ค่าจ้างแรงงาน</t>
  </si>
  <si>
    <t>น้ำดื่ม บรรจุถ้วย (ลังละ 48 ถ้วย) จำนวน 10 ลัง</t>
  </si>
  <si>
    <t>น้ำดื่ม ชนิดบรรจุถ้วย (ลังละ 48 ถ้วย) จำนวน 10 ลัง</t>
  </si>
  <si>
    <t>นางอำพร  อ่อนอินทร์</t>
  </si>
  <si>
    <t>นางสาวอัจฉรา  สีดำ</t>
  </si>
  <si>
    <t>นายดำรงค์ เขาแก้ว</t>
  </si>
  <si>
    <t>นายรตน  นาคินชาติ</t>
  </si>
  <si>
    <t>นายวุฒิชัย  สะอาดพุ่ม</t>
  </si>
  <si>
    <t>นายมนัส  สุวรรณบุญมี</t>
  </si>
  <si>
    <t>นางสาวกมลวรรณ  ชนะสินธุ์</t>
  </si>
  <si>
    <t>นางสาวมนัสชนก ส่วนสมบุญ</t>
  </si>
  <si>
    <t>นางสาวสุณิสา  สัตบุษ</t>
  </si>
  <si>
    <t>นายปริพนธ์  จีนอ่อน</t>
  </si>
  <si>
    <t>นางสาวแสงรวี  อ่ำทอง</t>
  </si>
  <si>
    <t>หจก.เดิมบางประกอบพานิช</t>
  </si>
  <si>
    <t>ร้านศักดิ์ดี เซอร์วิส</t>
  </si>
  <si>
    <t>นางสุพรรณรัตน์  พรมยะดวง</t>
  </si>
  <si>
    <t>ร้านเดิมบางแบตเตอรี่</t>
  </si>
  <si>
    <t>นางละเอียด ประทุม</t>
  </si>
  <si>
    <t>อู่ TN Garage ช่างต้อง</t>
  </si>
  <si>
    <t>นายสาคร  แสงประสาร</t>
  </si>
  <si>
    <t>นายอุดม มลิทอง</t>
  </si>
  <si>
    <t>ร้านอยู่ดีการเกษตร</t>
  </si>
  <si>
    <t>ห้างหุ้นส่วนจำกัด สตาร์กรุ๊ปคอมพิวเตอร์ซัพพลาย</t>
  </si>
  <si>
    <t>จ้างติดตั้งDriverเครื่องพิมพ์</t>
  </si>
  <si>
    <t xml:space="preserve">จัดซื้อวัสดุการเกษตร 2 รายการ </t>
  </si>
  <si>
    <t>ซ่อมแซมเครื่องคอมพิวเตอร์ องค์การบริหารส่วนตำบลเขาพระ</t>
  </si>
  <si>
    <t>3720200755020</t>
  </si>
  <si>
    <t>CNTR-00002/67</t>
  </si>
  <si>
    <t>CNTR-00004/67</t>
  </si>
  <si>
    <t>CNTR-00006/67</t>
  </si>
  <si>
    <t>CNTR-00007/67</t>
  </si>
  <si>
    <t>CNTR-00008/67</t>
  </si>
  <si>
    <t>CNTR-00009/67</t>
  </si>
  <si>
    <t>CNTR-00010/67</t>
  </si>
  <si>
    <t>CNTR-00011/67</t>
  </si>
  <si>
    <t>CNTR-00012/67</t>
  </si>
  <si>
    <t>CNTR-00014/67</t>
  </si>
  <si>
    <t>CNTR-00015/67</t>
  </si>
  <si>
    <t>CNTR-00016/67-1</t>
  </si>
  <si>
    <t>CNTR-00017/67</t>
  </si>
  <si>
    <t>CNTR-00018/67</t>
  </si>
  <si>
    <t>CNTR-00019/67</t>
  </si>
  <si>
    <t>CNTR-00020/67</t>
  </si>
  <si>
    <t>CNTR-00021/67</t>
  </si>
  <si>
    <t>CNTR-00024/67</t>
  </si>
  <si>
    <t>CNTR-00025/67</t>
  </si>
  <si>
    <t>CNTR-00026/67</t>
  </si>
  <si>
    <t>CNTR-00028/67</t>
  </si>
  <si>
    <t>CNTR-00029/67</t>
  </si>
  <si>
    <t>CNTR-00031/67</t>
  </si>
  <si>
    <t>CNTR-00032/67</t>
  </si>
  <si>
    <t>CNTR-00034/67</t>
  </si>
  <si>
    <t>CNTR-00035/67</t>
  </si>
  <si>
    <t>CNTR-00039/67</t>
  </si>
  <si>
    <t>CNTR-00040/67</t>
  </si>
  <si>
    <t>CNTR-00042/67</t>
  </si>
  <si>
    <t>CNTR-00045/67</t>
  </si>
  <si>
    <t>CNTR-00046/67</t>
  </si>
  <si>
    <t>CNTR-00049/67</t>
  </si>
  <si>
    <t>CNTR-00050/67</t>
  </si>
  <si>
    <t>CNTR-00051/67</t>
  </si>
  <si>
    <t>CNTR-00055/67</t>
  </si>
  <si>
    <t>CNTR-00056/67</t>
  </si>
  <si>
    <t>CNTR-00059/67</t>
  </si>
  <si>
    <t>CNTR-00061/67</t>
  </si>
  <si>
    <t>CNTR-00062/67</t>
  </si>
  <si>
    <t>CNTR-00066/67</t>
  </si>
  <si>
    <t>CNTR-00067/67</t>
  </si>
  <si>
    <t>CNTR-00068/67</t>
  </si>
  <si>
    <t>CNTR-00070/67</t>
  </si>
  <si>
    <t>CNTR-00072/67</t>
  </si>
  <si>
    <t>CNTR-00076/67</t>
  </si>
  <si>
    <t>CNTR-00078/67</t>
  </si>
  <si>
    <t>CNTR-00079/67</t>
  </si>
  <si>
    <t>1640100072448</t>
  </si>
  <si>
    <t>0723531000334</t>
  </si>
  <si>
    <t>จ้างสำรวจข้อมูลสุนัขและแมวในพื้นที่อบต.เขาพระ</t>
  </si>
  <si>
    <t xml:space="preserve">ร้านไวกิงคอมพิวเตอร์กล้องวงจรปิด </t>
  </si>
  <si>
    <t>1720200061145</t>
  </si>
  <si>
    <t>3720101057774</t>
  </si>
  <si>
    <t>1720200111941</t>
  </si>
  <si>
    <t>3720200022871</t>
  </si>
  <si>
    <t>1103500026122</t>
  </si>
  <si>
    <t>1720200141700</t>
  </si>
  <si>
    <t>3720800436065</t>
  </si>
  <si>
    <t>1579900463939</t>
  </si>
  <si>
    <t>1720200104456</t>
  </si>
  <si>
    <t>3720200167861</t>
  </si>
  <si>
    <t>อยู่ระหว่างดำเนินการ</t>
  </si>
  <si>
    <t>1729900361611</t>
  </si>
  <si>
    <t>1600100080343</t>
  </si>
  <si>
    <t>0723526000283</t>
  </si>
  <si>
    <t>5180600030946</t>
  </si>
  <si>
    <t>1729900300990</t>
  </si>
  <si>
    <t>3720200604358</t>
  </si>
  <si>
    <t>5160600001181</t>
  </si>
  <si>
    <t>ร้านไวกิงคอมพิวเตอร์กล้องวงจรปิด</t>
  </si>
  <si>
    <t>ซ่อมแซมและบำรุงรักษาเครื่องคอมพิวเตอร์ หมายเลขครุภัณฑ์  จำนวน 1 เครื่อง</t>
  </si>
  <si>
    <t xml:space="preserve">จ้างบำรุงรักษาและซ่อมแซมรถยนต์ อบต.เขาพระ หมายเลขทะเบียน กข 6593 สุพรรณบุรี </t>
  </si>
  <si>
    <t>ค่าวัสดุเชื้อเพลิงและหล่อลื่น
ประจำเดือน  กุมภาพันธ์  2567</t>
  </si>
  <si>
    <t>จ้างซ่อมแซมเครื่องพิมพ์คอมพิวเตอร์ Canon หมายเลขครุภัณฑ์ 424600001 จำนวน 1 เครื่อง</t>
  </si>
  <si>
    <t>จ้างซ่อมแซมและบำรุงรักษาเครื่องคอมพิวเตอร์</t>
  </si>
  <si>
    <t>ป้ายไวนิล</t>
  </si>
  <si>
    <t>ค่าวัสดุเชื้อเพลิงและหล่อลื่น
ประจำเดือน  พฤศจิกายน  2566</t>
  </si>
  <si>
    <t>ป้ายวนิล</t>
  </si>
  <si>
    <t xml:space="preserve">แบตเตอรี่รถยนต์ จำนวน  1 ลูก โดยใช้แบตเตอรี่เก่า จำนวน 1 ลูก </t>
  </si>
  <si>
    <t>1180600010675</t>
  </si>
  <si>
    <t>ค่าวัสดุเชื้อเพลิงและหล่อลื่น
ประจำเดือน  มกราคม  2567</t>
  </si>
  <si>
    <t>3120100622350</t>
  </si>
  <si>
    <t xml:space="preserve">จ้างบำรุงรักษาและซ่อมแซมรถยนต์ อบต.เขาพระ หมายเลขทะเบียน กง 3624 สุพรรณบุรี </t>
  </si>
  <si>
    <t>เช่าเครื่องถ่ายเอกสาร</t>
  </si>
  <si>
    <t>จ้างเหมาทำตรายาง</t>
  </si>
  <si>
    <t>ซ่อมแซมเครื่องถ่ายเอกสาร Canon รุ่น Ir2020j หมายเลขครุภัณฑ์ 417530003</t>
  </si>
  <si>
    <t>ป้ายไวนิลโครงการจัดเก็บภาษีเคลื่อนที่ เพื่อบริการประชาชน</t>
  </si>
  <si>
    <t>ป้ายไวนิลโครงการปรับลดขั้นตอน ระยะเวลาและขยายเวลาการให้บริการจัดเก็บภาษี</t>
  </si>
  <si>
    <t>ค่าวัสดุเชื้อเพลิงและหล่อลื่น
ประจำเดือน  ธันวาคม  2566</t>
  </si>
  <si>
    <t xml:space="preserve">เสาไม้ยูคาลิปตัส ขนาด 2 นิ้ว สูง 3 เมตร จำนวน 42 ต้น 
และ ตะปู ขนาด 3 นิ้ว,4 นิ้ว จำนวน 1.5 กิโลกรัม </t>
  </si>
  <si>
    <t xml:space="preserve"> เสาไม้ยูคาลิปตัส ขนาด 2 นิ้ว สูง 3 เมตร จำนวน 14 ต้น 
2. ตะปู ขนาด 3 นิ้ว จำนวน 0.5 กิโลกรัม</t>
  </si>
  <si>
    <t>ค่าวัสดุเชื้อเพลิงและหล่อลื่น
ประจำเดือน  ตุลาคม  2566</t>
  </si>
  <si>
    <t>จ้างเหมาบริการปฏิบัติงานธุรการ กองคลัง</t>
  </si>
  <si>
    <t>จ้างเหมาบริการปฏิบัติงานธุรการ กองช่าง</t>
  </si>
  <si>
    <t>จ้างเหมาบริการปฏิบัติงานธุรการ กองสาธารณสุขฯ</t>
  </si>
  <si>
    <t>จ้างเหมาบริการปฏิบัติงานด้านวิศวกรรมโยธา</t>
  </si>
  <si>
    <t>จ้างเหมาบริการปฏิบัติงานด้านวิชาการศึกษา</t>
  </si>
  <si>
    <t xml:space="preserve">จ้างเหมาบริการปฏิบัติงานทั่วไปที่ต้องใช้แรงงาน </t>
  </si>
  <si>
    <t>จ้างเหมาบริการปฏิบัติงานทั่วไปที่ต้องใช้แรงงาน</t>
  </si>
  <si>
    <t>ค่าจ้างเหมาบริการทำความสะอาดอาคารสำนักงาน</t>
  </si>
  <si>
    <t>ค่าจ้างเหมาบริการทำความสะอาดอาคาร ศพด.อบต.เขาพระ</t>
  </si>
</sst>
</file>

<file path=xl/styles.xml><?xml version="1.0" encoding="utf-8"?>
<styleSheet xmlns="http://schemas.openxmlformats.org/spreadsheetml/2006/main">
  <numFmts count="2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[$-10409]#,##0.00;\-#,##0.00"/>
    <numFmt numFmtId="188" formatCode="d\ mmm\ yy"/>
    <numFmt numFmtId="189" formatCode="[$-107041E]d\ mmm\ yy;@"/>
    <numFmt numFmtId="190" formatCode="mmm\-yyyy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  <numFmt numFmtId="195" formatCode="[$-41E]d\ mmmm\ yyyy"/>
  </numFmts>
  <fonts count="52">
    <font>
      <sz val="11"/>
      <color theme="1"/>
      <name val="Calibri"/>
      <family val="2"/>
    </font>
    <font>
      <sz val="11"/>
      <color indexed="8"/>
      <name val="Tahoma"/>
      <family val="2"/>
    </font>
    <font>
      <sz val="14"/>
      <color indexed="8"/>
      <name val="TH SarabunPSK"/>
      <family val="2"/>
    </font>
    <font>
      <sz val="12"/>
      <color indexed="8"/>
      <name val="TH SarabunPSK"/>
      <family val="2"/>
    </font>
    <font>
      <sz val="13"/>
      <color indexed="8"/>
      <name val="TH SarabunPSK"/>
      <family val="2"/>
    </font>
    <font>
      <sz val="14"/>
      <name val="TH SarabunPSK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sz val="18"/>
      <color indexed="54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sz val="11"/>
      <color indexed="8"/>
      <name val="TH SarabunPSK"/>
      <family val="2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  <font>
      <sz val="14"/>
      <color theme="1"/>
      <name val="TH SarabunPSK"/>
      <family val="2"/>
    </font>
    <font>
      <sz val="12"/>
      <color theme="1"/>
      <name val="TH SarabunPSK"/>
      <family val="2"/>
    </font>
    <font>
      <sz val="13"/>
      <color theme="1"/>
      <name val="TH SarabunPSK"/>
      <family val="2"/>
    </font>
    <font>
      <sz val="11"/>
      <color rgb="FF000000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5" fillId="0" borderId="10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9" fillId="0" borderId="0" xfId="0" applyFont="1" applyAlignment="1">
      <alignment vertical="center"/>
    </xf>
    <xf numFmtId="0" fontId="46" fillId="0" borderId="0" xfId="0" applyFont="1" applyAlignment="1">
      <alignment horizontal="left"/>
    </xf>
    <xf numFmtId="0" fontId="49" fillId="0" borderId="0" xfId="0" applyFont="1" applyAlignment="1">
      <alignment vertical="center" wrapText="1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0" fontId="4" fillId="0" borderId="11" xfId="0" applyFont="1" applyBorder="1" applyAlignment="1" applyProtection="1">
      <alignment horizontal="center" vertical="center" wrapText="1" readingOrder="1"/>
      <protection locked="0"/>
    </xf>
    <xf numFmtId="0" fontId="4" fillId="0" borderId="11" xfId="0" applyFont="1" applyBorder="1" applyAlignment="1" applyProtection="1">
      <alignment horizontal="left" vertical="center" wrapText="1" readingOrder="1"/>
      <protection locked="0"/>
    </xf>
    <xf numFmtId="0" fontId="50" fillId="0" borderId="0" xfId="0" applyFont="1" applyAlignment="1">
      <alignment/>
    </xf>
    <xf numFmtId="18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0" fontId="50" fillId="0" borderId="12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left" vertical="center" wrapText="1" readingOrder="1"/>
      <protection locked="0"/>
    </xf>
    <xf numFmtId="188" fontId="48" fillId="0" borderId="0" xfId="0" applyNumberFormat="1" applyFont="1" applyAlignment="1">
      <alignment horizontal="center" vertical="center"/>
    </xf>
    <xf numFmtId="0" fontId="3" fillId="0" borderId="11" xfId="0" applyFont="1" applyBorder="1" applyAlignment="1" applyProtection="1">
      <alignment horizontal="left" vertical="center" wrapText="1" readingOrder="1"/>
      <protection locked="0"/>
    </xf>
    <xf numFmtId="187" fontId="2" fillId="0" borderId="11" xfId="0" applyNumberFormat="1" applyFont="1" applyBorder="1" applyAlignment="1" applyProtection="1">
      <alignment horizontal="right" vertical="center" wrapText="1" readingOrder="1"/>
      <protection locked="0"/>
    </xf>
    <xf numFmtId="188" fontId="2" fillId="0" borderId="11" xfId="0" applyNumberFormat="1" applyFont="1" applyBorder="1" applyAlignment="1" applyProtection="1">
      <alignment horizontal="center" vertical="center" wrapText="1" readingOrder="1"/>
      <protection locked="0"/>
    </xf>
    <xf numFmtId="49" fontId="48" fillId="0" borderId="12" xfId="0" applyNumberFormat="1" applyFont="1" applyBorder="1" applyAlignment="1" applyProtection="1">
      <alignment horizontal="center" vertical="center" wrapText="1"/>
      <protection locked="0"/>
    </xf>
    <xf numFmtId="49" fontId="48" fillId="0" borderId="0" xfId="0" applyNumberFormat="1" applyFont="1" applyAlignment="1">
      <alignment horizontal="center" vertical="center"/>
    </xf>
    <xf numFmtId="0" fontId="44" fillId="0" borderId="0" xfId="0" applyFont="1" applyAlignment="1">
      <alignment vertical="center"/>
    </xf>
    <xf numFmtId="0" fontId="51" fillId="0" borderId="0" xfId="0" applyFont="1" applyAlignment="1">
      <alignment wrapText="1"/>
    </xf>
    <xf numFmtId="0" fontId="49" fillId="0" borderId="0" xfId="0" applyFont="1" applyAlignment="1">
      <alignment/>
    </xf>
    <xf numFmtId="0" fontId="48" fillId="0" borderId="0" xfId="0" applyFont="1" applyAlignment="1">
      <alignment/>
    </xf>
    <xf numFmtId="0" fontId="2" fillId="0" borderId="11" xfId="0" applyFont="1" applyBorder="1" applyAlignment="1" applyProtection="1">
      <alignment horizontal="center" vertical="center" wrapText="1" readingOrder="1"/>
      <protection locked="0"/>
    </xf>
    <xf numFmtId="49" fontId="5" fillId="0" borderId="12" xfId="0" applyNumberFormat="1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ชื่อเรื่อง" xfId="38"/>
    <cellStyle name="เซลล์ตรวจสอบ" xfId="39"/>
    <cellStyle name="เซลล์ที่มีลิงก์" xfId="40"/>
    <cellStyle name="ดี" xfId="41"/>
    <cellStyle name="ป้อนค่า" xfId="42"/>
    <cellStyle name="ปานกลาง" xfId="43"/>
    <cellStyle name="Percent" xfId="44"/>
    <cellStyle name="ผลรวม" xfId="45"/>
    <cellStyle name="แย่" xfId="46"/>
    <cellStyle name="Currency" xfId="47"/>
    <cellStyle name="Currency [0]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2" name="Table2" displayName="Table2" ref="A1:R65536" comment="" totalsRowShown="0">
  <autoFilter ref="A1:R65536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67"/>
  <sheetViews>
    <sheetView tabSelected="1" zoomScalePageLayoutView="0" workbookViewId="0" topLeftCell="H70">
      <selection activeCell="K74" sqref="K74"/>
    </sheetView>
  </sheetViews>
  <sheetFormatPr defaultColWidth="9.140625" defaultRowHeight="15"/>
  <cols>
    <col min="1" max="1" width="5.57421875" style="1" customWidth="1"/>
    <col min="2" max="2" width="14.421875" style="1" customWidth="1"/>
    <col min="3" max="3" width="11.140625" style="1" customWidth="1"/>
    <col min="4" max="4" width="10.57421875" style="1" customWidth="1"/>
    <col min="5" max="5" width="9.140625" style="1" customWidth="1"/>
    <col min="6" max="6" width="6.421875" style="1" customWidth="1"/>
    <col min="7" max="7" width="16.421875" style="1" customWidth="1"/>
    <col min="8" max="8" width="22.57421875" style="1" customWidth="1"/>
    <col min="9" max="9" width="14.140625" style="1" customWidth="1"/>
    <col min="10" max="10" width="16.421875" style="1" customWidth="1"/>
    <col min="11" max="11" width="15.28125" style="1" customWidth="1"/>
    <col min="12" max="12" width="14.140625" style="1" customWidth="1"/>
    <col min="13" max="13" width="15.140625" style="1" customWidth="1"/>
    <col min="14" max="14" width="17.8515625" style="1" customWidth="1"/>
    <col min="15" max="15" width="27.57421875" style="1" customWidth="1"/>
    <col min="16" max="16" width="12.140625" style="1" customWidth="1"/>
    <col min="17" max="17" width="16.57421875" style="1" customWidth="1"/>
    <col min="18" max="18" width="13.00390625" style="1" customWidth="1"/>
    <col min="19" max="16384" width="9.00390625" style="1" customWidth="1"/>
  </cols>
  <sheetData>
    <row r="1" spans="1:18" s="4" customFormat="1" ht="24">
      <c r="A1" s="7" t="s">
        <v>3</v>
      </c>
      <c r="B1" s="3" t="s">
        <v>14</v>
      </c>
      <c r="C1" s="3" t="s">
        <v>15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  <c r="L1" s="3" t="s">
        <v>9</v>
      </c>
      <c r="M1" s="3" t="s">
        <v>131</v>
      </c>
      <c r="N1" s="3" t="s">
        <v>10</v>
      </c>
      <c r="O1" s="3" t="s">
        <v>11</v>
      </c>
      <c r="P1" s="3" t="s">
        <v>132</v>
      </c>
      <c r="Q1" s="3" t="s">
        <v>12</v>
      </c>
      <c r="R1" s="3" t="s">
        <v>13</v>
      </c>
    </row>
    <row r="2" spans="1:18" ht="37.5">
      <c r="A2" s="5">
        <v>2567</v>
      </c>
      <c r="B2" s="6" t="s">
        <v>133</v>
      </c>
      <c r="C2" s="6" t="s">
        <v>51</v>
      </c>
      <c r="D2" s="8" t="s">
        <v>134</v>
      </c>
      <c r="E2" s="6" t="s">
        <v>135</v>
      </c>
      <c r="F2" s="6" t="s">
        <v>120</v>
      </c>
      <c r="G2" s="17" t="s">
        <v>158</v>
      </c>
      <c r="H2" s="13">
        <v>5197</v>
      </c>
      <c r="I2" s="10" t="s">
        <v>139</v>
      </c>
      <c r="J2" s="14" t="s">
        <v>155</v>
      </c>
      <c r="K2" s="5" t="s">
        <v>156</v>
      </c>
      <c r="L2" s="13">
        <v>5197</v>
      </c>
      <c r="M2" s="13">
        <v>5197</v>
      </c>
      <c r="N2" s="20" t="s">
        <v>159</v>
      </c>
      <c r="O2" s="11" t="s">
        <v>140</v>
      </c>
      <c r="P2" s="15">
        <v>66109148435</v>
      </c>
      <c r="Q2" s="19">
        <v>243535</v>
      </c>
      <c r="R2" s="16">
        <v>243540</v>
      </c>
    </row>
    <row r="3" spans="1:18" ht="37.5">
      <c r="A3" s="5">
        <v>2567</v>
      </c>
      <c r="B3" s="6" t="s">
        <v>133</v>
      </c>
      <c r="C3" s="6" t="s">
        <v>51</v>
      </c>
      <c r="D3" s="8" t="s">
        <v>134</v>
      </c>
      <c r="E3" s="6" t="s">
        <v>135</v>
      </c>
      <c r="F3" s="6" t="s">
        <v>120</v>
      </c>
      <c r="G3" s="17" t="s">
        <v>160</v>
      </c>
      <c r="H3" s="13">
        <v>5197</v>
      </c>
      <c r="I3" s="10" t="s">
        <v>139</v>
      </c>
      <c r="J3" s="14" t="s">
        <v>155</v>
      </c>
      <c r="K3" s="5" t="s">
        <v>156</v>
      </c>
      <c r="L3" s="13">
        <v>5197</v>
      </c>
      <c r="M3" s="13">
        <v>5197</v>
      </c>
      <c r="N3" s="20" t="s">
        <v>159</v>
      </c>
      <c r="O3" s="11" t="s">
        <v>140</v>
      </c>
      <c r="P3" s="15">
        <v>66109231000</v>
      </c>
      <c r="Q3" s="19">
        <v>243544</v>
      </c>
      <c r="R3" s="16">
        <v>243549</v>
      </c>
    </row>
    <row r="4" spans="1:18" ht="37.5">
      <c r="A4" s="5">
        <v>2567</v>
      </c>
      <c r="B4" s="6" t="s">
        <v>133</v>
      </c>
      <c r="C4" s="6" t="s">
        <v>51</v>
      </c>
      <c r="D4" s="8" t="s">
        <v>134</v>
      </c>
      <c r="E4" s="6" t="s">
        <v>135</v>
      </c>
      <c r="F4" s="6" t="s">
        <v>120</v>
      </c>
      <c r="G4" s="17" t="s">
        <v>161</v>
      </c>
      <c r="H4" s="13">
        <v>8430</v>
      </c>
      <c r="I4" s="10" t="s">
        <v>139</v>
      </c>
      <c r="J4" s="14" t="s">
        <v>155</v>
      </c>
      <c r="K4" s="5" t="s">
        <v>156</v>
      </c>
      <c r="L4" s="13">
        <v>8430</v>
      </c>
      <c r="M4" s="13">
        <v>8430</v>
      </c>
      <c r="N4" s="20" t="s">
        <v>162</v>
      </c>
      <c r="O4" s="11" t="s">
        <v>141</v>
      </c>
      <c r="P4" s="15">
        <v>66119195445</v>
      </c>
      <c r="Q4" s="19">
        <v>243566</v>
      </c>
      <c r="R4" s="16">
        <v>243571</v>
      </c>
    </row>
    <row r="5" spans="1:18" ht="37.5">
      <c r="A5" s="5">
        <v>2567</v>
      </c>
      <c r="B5" s="6" t="s">
        <v>133</v>
      </c>
      <c r="C5" s="6" t="s">
        <v>51</v>
      </c>
      <c r="D5" s="8" t="s">
        <v>134</v>
      </c>
      <c r="E5" s="6" t="s">
        <v>135</v>
      </c>
      <c r="F5" s="6" t="s">
        <v>120</v>
      </c>
      <c r="G5" s="17" t="s">
        <v>164</v>
      </c>
      <c r="H5" s="13">
        <v>36985.52</v>
      </c>
      <c r="I5" s="10" t="s">
        <v>139</v>
      </c>
      <c r="J5" s="14" t="s">
        <v>155</v>
      </c>
      <c r="K5" s="5" t="s">
        <v>156</v>
      </c>
      <c r="L5" s="13">
        <v>36985.52</v>
      </c>
      <c r="M5" s="13">
        <v>36985</v>
      </c>
      <c r="N5" s="20" t="s">
        <v>163</v>
      </c>
      <c r="O5" s="11" t="s">
        <v>142</v>
      </c>
      <c r="P5" s="15">
        <v>66119280769</v>
      </c>
      <c r="Q5" s="19">
        <v>243558</v>
      </c>
      <c r="R5" s="16">
        <v>243587</v>
      </c>
    </row>
    <row r="6" spans="1:18" ht="75">
      <c r="A6" s="5">
        <v>2567</v>
      </c>
      <c r="B6" s="6" t="s">
        <v>133</v>
      </c>
      <c r="C6" s="6" t="s">
        <v>51</v>
      </c>
      <c r="D6" s="8" t="s">
        <v>134</v>
      </c>
      <c r="E6" s="6" t="s">
        <v>135</v>
      </c>
      <c r="F6" s="6" t="s">
        <v>120</v>
      </c>
      <c r="G6" s="17" t="s">
        <v>165</v>
      </c>
      <c r="H6" s="13">
        <v>36000</v>
      </c>
      <c r="I6" s="10" t="s">
        <v>139</v>
      </c>
      <c r="J6" s="14" t="s">
        <v>155</v>
      </c>
      <c r="K6" s="5" t="s">
        <v>156</v>
      </c>
      <c r="L6" s="13">
        <v>36000</v>
      </c>
      <c r="M6" s="13">
        <v>36000</v>
      </c>
      <c r="N6" s="20" t="s">
        <v>166</v>
      </c>
      <c r="O6" s="11" t="s">
        <v>143</v>
      </c>
      <c r="P6" s="15">
        <v>66119450466</v>
      </c>
      <c r="Q6" s="19">
        <v>243584</v>
      </c>
      <c r="R6" s="19">
        <v>243586</v>
      </c>
    </row>
    <row r="7" spans="1:18" ht="37.5">
      <c r="A7" s="5">
        <v>2567</v>
      </c>
      <c r="B7" s="6" t="s">
        <v>133</v>
      </c>
      <c r="C7" s="6" t="s">
        <v>51</v>
      </c>
      <c r="D7" s="8" t="s">
        <v>134</v>
      </c>
      <c r="E7" s="6" t="s">
        <v>135</v>
      </c>
      <c r="F7" s="6" t="s">
        <v>120</v>
      </c>
      <c r="G7" s="17" t="s">
        <v>167</v>
      </c>
      <c r="H7" s="13">
        <v>17071.85</v>
      </c>
      <c r="I7" s="10" t="s">
        <v>139</v>
      </c>
      <c r="J7" s="14" t="s">
        <v>155</v>
      </c>
      <c r="K7" s="5" t="s">
        <v>156</v>
      </c>
      <c r="L7" s="13">
        <v>17071.85</v>
      </c>
      <c r="M7" s="13">
        <v>17071.85</v>
      </c>
      <c r="N7" s="20" t="s">
        <v>168</v>
      </c>
      <c r="O7" s="11" t="s">
        <v>144</v>
      </c>
      <c r="P7" s="15">
        <v>66129065995</v>
      </c>
      <c r="Q7" s="19">
        <v>243591</v>
      </c>
      <c r="R7" s="19">
        <v>243596</v>
      </c>
    </row>
    <row r="8" spans="1:18" ht="37.5">
      <c r="A8" s="5">
        <v>2567</v>
      </c>
      <c r="B8" s="6" t="s">
        <v>133</v>
      </c>
      <c r="C8" s="6" t="s">
        <v>51</v>
      </c>
      <c r="D8" s="8" t="s">
        <v>134</v>
      </c>
      <c r="E8" s="6" t="s">
        <v>135</v>
      </c>
      <c r="F8" s="6" t="s">
        <v>120</v>
      </c>
      <c r="G8" s="17" t="s">
        <v>169</v>
      </c>
      <c r="H8" s="13">
        <v>13200</v>
      </c>
      <c r="I8" s="10" t="s">
        <v>139</v>
      </c>
      <c r="J8" s="14" t="s">
        <v>155</v>
      </c>
      <c r="K8" s="5" t="s">
        <v>156</v>
      </c>
      <c r="L8" s="13">
        <v>13200</v>
      </c>
      <c r="M8" s="13">
        <v>13200</v>
      </c>
      <c r="N8" s="20" t="s">
        <v>170</v>
      </c>
      <c r="O8" s="11" t="s">
        <v>145</v>
      </c>
      <c r="P8" s="15">
        <v>66129266936</v>
      </c>
      <c r="Q8" s="19">
        <v>243602</v>
      </c>
      <c r="R8" s="19">
        <v>243607</v>
      </c>
    </row>
    <row r="9" spans="1:18" ht="54">
      <c r="A9" s="5">
        <v>2567</v>
      </c>
      <c r="B9" s="6" t="s">
        <v>133</v>
      </c>
      <c r="C9" s="6" t="s">
        <v>51</v>
      </c>
      <c r="D9" s="8" t="s">
        <v>134</v>
      </c>
      <c r="E9" s="6" t="s">
        <v>135</v>
      </c>
      <c r="F9" s="6" t="s">
        <v>120</v>
      </c>
      <c r="G9" s="23" t="s">
        <v>171</v>
      </c>
      <c r="H9" s="13">
        <v>43200</v>
      </c>
      <c r="I9" s="10" t="s">
        <v>139</v>
      </c>
      <c r="J9" s="14" t="s">
        <v>155</v>
      </c>
      <c r="K9" s="5" t="s">
        <v>156</v>
      </c>
      <c r="L9" s="13">
        <v>43200</v>
      </c>
      <c r="M9" s="13">
        <v>43000</v>
      </c>
      <c r="N9" s="20" t="s">
        <v>172</v>
      </c>
      <c r="O9" s="11" t="s">
        <v>146</v>
      </c>
      <c r="P9" s="15">
        <v>66129436170</v>
      </c>
      <c r="Q9" s="19">
        <v>243612</v>
      </c>
      <c r="R9" s="19">
        <v>243617</v>
      </c>
    </row>
    <row r="10" spans="1:18" ht="37.5">
      <c r="A10" s="5">
        <v>2567</v>
      </c>
      <c r="B10" s="6" t="s">
        <v>133</v>
      </c>
      <c r="C10" s="6" t="s">
        <v>51</v>
      </c>
      <c r="D10" s="8" t="s">
        <v>134</v>
      </c>
      <c r="E10" s="6" t="s">
        <v>135</v>
      </c>
      <c r="F10" s="6" t="s">
        <v>120</v>
      </c>
      <c r="G10" s="17" t="s">
        <v>174</v>
      </c>
      <c r="H10" s="13">
        <v>30260.88</v>
      </c>
      <c r="I10" s="10" t="s">
        <v>139</v>
      </c>
      <c r="J10" s="14" t="s">
        <v>155</v>
      </c>
      <c r="K10" s="5" t="s">
        <v>156</v>
      </c>
      <c r="L10" s="13">
        <v>30260.88</v>
      </c>
      <c r="M10" s="13">
        <v>30260</v>
      </c>
      <c r="N10" s="20" t="s">
        <v>163</v>
      </c>
      <c r="O10" s="11" t="s">
        <v>142</v>
      </c>
      <c r="P10" s="15">
        <v>66129188381</v>
      </c>
      <c r="Q10" s="19">
        <v>243588</v>
      </c>
      <c r="R10" s="19">
        <v>243615</v>
      </c>
    </row>
    <row r="11" spans="1:18" ht="56.25">
      <c r="A11" s="5">
        <v>2567</v>
      </c>
      <c r="B11" s="6" t="s">
        <v>133</v>
      </c>
      <c r="C11" s="6" t="s">
        <v>51</v>
      </c>
      <c r="D11" s="8" t="s">
        <v>134</v>
      </c>
      <c r="E11" s="6" t="s">
        <v>135</v>
      </c>
      <c r="F11" s="6" t="s">
        <v>120</v>
      </c>
      <c r="G11" s="17" t="s">
        <v>175</v>
      </c>
      <c r="H11" s="13">
        <v>5197</v>
      </c>
      <c r="I11" s="10" t="s">
        <v>139</v>
      </c>
      <c r="J11" s="14" t="s">
        <v>155</v>
      </c>
      <c r="K11" s="5" t="s">
        <v>156</v>
      </c>
      <c r="L11" s="13">
        <v>5197</v>
      </c>
      <c r="M11" s="13">
        <v>5197</v>
      </c>
      <c r="N11" s="20" t="s">
        <v>159</v>
      </c>
      <c r="O11" s="11" t="s">
        <v>140</v>
      </c>
      <c r="P11" s="15">
        <v>67019016277</v>
      </c>
      <c r="Q11" s="19">
        <v>243612</v>
      </c>
      <c r="R11" s="19">
        <v>243615</v>
      </c>
    </row>
    <row r="12" spans="1:18" ht="37.5">
      <c r="A12" s="5">
        <v>2567</v>
      </c>
      <c r="B12" s="6" t="s">
        <v>133</v>
      </c>
      <c r="C12" s="6" t="s">
        <v>51</v>
      </c>
      <c r="D12" s="8" t="s">
        <v>134</v>
      </c>
      <c r="E12" s="6" t="s">
        <v>135</v>
      </c>
      <c r="F12" s="6" t="s">
        <v>120</v>
      </c>
      <c r="G12" s="17" t="s">
        <v>176</v>
      </c>
      <c r="H12" s="13">
        <v>35304.36</v>
      </c>
      <c r="I12" s="10" t="s">
        <v>139</v>
      </c>
      <c r="J12" s="14" t="s">
        <v>155</v>
      </c>
      <c r="K12" s="5" t="s">
        <v>156</v>
      </c>
      <c r="L12" s="13">
        <v>35304.36</v>
      </c>
      <c r="M12" s="13">
        <v>35304</v>
      </c>
      <c r="N12" s="20" t="s">
        <v>163</v>
      </c>
      <c r="O12" s="11" t="s">
        <v>142</v>
      </c>
      <c r="P12" s="15">
        <v>67019167417</v>
      </c>
      <c r="Q12" s="19">
        <v>243620</v>
      </c>
      <c r="R12" s="19">
        <v>243649</v>
      </c>
    </row>
    <row r="13" spans="1:18" ht="37.5">
      <c r="A13" s="5">
        <v>2567</v>
      </c>
      <c r="B13" s="6" t="s">
        <v>133</v>
      </c>
      <c r="C13" s="6" t="s">
        <v>51</v>
      </c>
      <c r="D13" s="8" t="s">
        <v>134</v>
      </c>
      <c r="E13" s="6" t="s">
        <v>135</v>
      </c>
      <c r="F13" s="6" t="s">
        <v>120</v>
      </c>
      <c r="G13" s="17" t="s">
        <v>177</v>
      </c>
      <c r="H13" s="13">
        <v>5197</v>
      </c>
      <c r="I13" s="10" t="s">
        <v>139</v>
      </c>
      <c r="J13" s="14" t="s">
        <v>155</v>
      </c>
      <c r="K13" s="5" t="s">
        <v>156</v>
      </c>
      <c r="L13" s="13">
        <v>5197</v>
      </c>
      <c r="M13" s="13">
        <v>5197</v>
      </c>
      <c r="N13" s="20" t="s">
        <v>159</v>
      </c>
      <c r="O13" s="11" t="s">
        <v>140</v>
      </c>
      <c r="P13" s="15">
        <v>67019210360</v>
      </c>
      <c r="Q13" s="19">
        <v>243628</v>
      </c>
      <c r="R13" s="19">
        <v>243633</v>
      </c>
    </row>
    <row r="14" spans="1:18" ht="37.5">
      <c r="A14" s="5">
        <v>2567</v>
      </c>
      <c r="B14" s="6" t="s">
        <v>133</v>
      </c>
      <c r="C14" s="6" t="s">
        <v>51</v>
      </c>
      <c r="D14" s="8" t="s">
        <v>134</v>
      </c>
      <c r="E14" s="6" t="s">
        <v>135</v>
      </c>
      <c r="F14" s="6" t="s">
        <v>120</v>
      </c>
      <c r="G14" s="17" t="s">
        <v>179</v>
      </c>
      <c r="H14" s="13">
        <v>286000</v>
      </c>
      <c r="I14" s="10" t="s">
        <v>139</v>
      </c>
      <c r="J14" s="14" t="s">
        <v>155</v>
      </c>
      <c r="K14" s="5" t="s">
        <v>156</v>
      </c>
      <c r="L14" s="13">
        <v>222050</v>
      </c>
      <c r="M14" s="13">
        <v>218550</v>
      </c>
      <c r="N14" s="20" t="s">
        <v>178</v>
      </c>
      <c r="O14" s="11" t="s">
        <v>147</v>
      </c>
      <c r="P14" s="15">
        <v>67019407878</v>
      </c>
      <c r="Q14" s="19">
        <v>243641</v>
      </c>
      <c r="R14" s="19">
        <v>243671</v>
      </c>
    </row>
    <row r="15" spans="1:18" ht="37.5">
      <c r="A15" s="5">
        <v>2567</v>
      </c>
      <c r="B15" s="6" t="s">
        <v>133</v>
      </c>
      <c r="C15" s="6" t="s">
        <v>51</v>
      </c>
      <c r="D15" s="8" t="s">
        <v>134</v>
      </c>
      <c r="E15" s="6" t="s">
        <v>135</v>
      </c>
      <c r="F15" s="6" t="s">
        <v>120</v>
      </c>
      <c r="G15" s="17" t="s">
        <v>180</v>
      </c>
      <c r="H15" s="13">
        <v>38948</v>
      </c>
      <c r="I15" s="10" t="s">
        <v>139</v>
      </c>
      <c r="J15" s="14" t="s">
        <v>155</v>
      </c>
      <c r="K15" s="5" t="s">
        <v>156</v>
      </c>
      <c r="L15" s="13">
        <v>38948</v>
      </c>
      <c r="M15" s="13">
        <v>38948</v>
      </c>
      <c r="N15" s="20" t="s">
        <v>181</v>
      </c>
      <c r="O15" s="11" t="s">
        <v>173</v>
      </c>
      <c r="P15" s="15">
        <v>67019487799</v>
      </c>
      <c r="Q15" s="19">
        <v>243640</v>
      </c>
      <c r="R15" s="16">
        <v>243280</v>
      </c>
    </row>
    <row r="16" spans="1:18" ht="75">
      <c r="A16" s="5">
        <v>2567</v>
      </c>
      <c r="B16" s="6" t="s">
        <v>133</v>
      </c>
      <c r="C16" s="6" t="s">
        <v>51</v>
      </c>
      <c r="D16" s="8" t="s">
        <v>134</v>
      </c>
      <c r="E16" s="6" t="s">
        <v>135</v>
      </c>
      <c r="F16" s="6" t="s">
        <v>120</v>
      </c>
      <c r="G16" s="17" t="s">
        <v>182</v>
      </c>
      <c r="H16" s="13">
        <v>47100</v>
      </c>
      <c r="I16" s="10" t="s">
        <v>139</v>
      </c>
      <c r="J16" s="14" t="s">
        <v>155</v>
      </c>
      <c r="K16" s="5" t="s">
        <v>156</v>
      </c>
      <c r="L16" s="13">
        <v>47100</v>
      </c>
      <c r="M16" s="13">
        <v>47000</v>
      </c>
      <c r="N16" s="20" t="s">
        <v>172</v>
      </c>
      <c r="O16" s="11" t="s">
        <v>146</v>
      </c>
      <c r="P16" s="15">
        <v>67019579486</v>
      </c>
      <c r="Q16" s="19">
        <v>243640</v>
      </c>
      <c r="R16" s="19">
        <v>243670</v>
      </c>
    </row>
    <row r="17" spans="1:18" ht="37.5">
      <c r="A17" s="5">
        <v>2567</v>
      </c>
      <c r="B17" s="6" t="s">
        <v>133</v>
      </c>
      <c r="C17" s="6" t="s">
        <v>51</v>
      </c>
      <c r="D17" s="8" t="s">
        <v>134</v>
      </c>
      <c r="E17" s="6" t="s">
        <v>135</v>
      </c>
      <c r="F17" s="6" t="s">
        <v>120</v>
      </c>
      <c r="G17" s="17" t="s">
        <v>183</v>
      </c>
      <c r="H17" s="13">
        <v>5660</v>
      </c>
      <c r="I17" s="10" t="s">
        <v>139</v>
      </c>
      <c r="J17" s="14" t="s">
        <v>155</v>
      </c>
      <c r="K17" s="5" t="s">
        <v>156</v>
      </c>
      <c r="L17" s="13">
        <v>5660</v>
      </c>
      <c r="M17" s="13">
        <v>5660</v>
      </c>
      <c r="N17" s="20" t="s">
        <v>162</v>
      </c>
      <c r="O17" s="11" t="s">
        <v>141</v>
      </c>
      <c r="P17" s="15">
        <v>67029166587</v>
      </c>
      <c r="Q17" s="19">
        <v>243654</v>
      </c>
      <c r="R17" s="19">
        <v>243659</v>
      </c>
    </row>
    <row r="18" spans="1:18" ht="37.5">
      <c r="A18" s="5">
        <v>2567</v>
      </c>
      <c r="B18" s="6" t="s">
        <v>133</v>
      </c>
      <c r="C18" s="6" t="s">
        <v>51</v>
      </c>
      <c r="D18" s="8" t="s">
        <v>134</v>
      </c>
      <c r="E18" s="6" t="s">
        <v>135</v>
      </c>
      <c r="F18" s="6" t="s">
        <v>120</v>
      </c>
      <c r="G18" s="17" t="s">
        <v>184</v>
      </c>
      <c r="H18" s="13">
        <v>6220</v>
      </c>
      <c r="I18" s="10" t="s">
        <v>139</v>
      </c>
      <c r="J18" s="14" t="s">
        <v>155</v>
      </c>
      <c r="K18" s="5" t="s">
        <v>156</v>
      </c>
      <c r="L18" s="13">
        <v>6220</v>
      </c>
      <c r="M18" s="13">
        <v>6220</v>
      </c>
      <c r="N18" s="20" t="s">
        <v>185</v>
      </c>
      <c r="O18" s="11" t="s">
        <v>148</v>
      </c>
      <c r="P18" s="15">
        <v>67029180457</v>
      </c>
      <c r="Q18" s="19">
        <v>243654</v>
      </c>
      <c r="R18" s="19">
        <v>243659</v>
      </c>
    </row>
    <row r="19" spans="1:18" ht="37.5">
      <c r="A19" s="5">
        <v>2567</v>
      </c>
      <c r="B19" s="6" t="s">
        <v>133</v>
      </c>
      <c r="C19" s="6" t="s">
        <v>51</v>
      </c>
      <c r="D19" s="8" t="s">
        <v>134</v>
      </c>
      <c r="E19" s="6" t="s">
        <v>135</v>
      </c>
      <c r="F19" s="6" t="s">
        <v>120</v>
      </c>
      <c r="G19" s="17" t="s">
        <v>186</v>
      </c>
      <c r="H19" s="13">
        <v>17220</v>
      </c>
      <c r="I19" s="10" t="s">
        <v>139</v>
      </c>
      <c r="J19" s="14" t="s">
        <v>155</v>
      </c>
      <c r="K19" s="5" t="s">
        <v>156</v>
      </c>
      <c r="L19" s="13">
        <v>17220</v>
      </c>
      <c r="M19" s="13">
        <v>17220</v>
      </c>
      <c r="N19" s="20" t="s">
        <v>187</v>
      </c>
      <c r="O19" s="11" t="s">
        <v>149</v>
      </c>
      <c r="P19" s="15">
        <v>67029256575</v>
      </c>
      <c r="Q19" s="19">
        <v>243661</v>
      </c>
      <c r="R19" s="19">
        <v>243666</v>
      </c>
    </row>
    <row r="20" spans="1:18" ht="37.5">
      <c r="A20" s="5">
        <v>2567</v>
      </c>
      <c r="B20" s="6" t="s">
        <v>133</v>
      </c>
      <c r="C20" s="6" t="s">
        <v>51</v>
      </c>
      <c r="D20" s="8" t="s">
        <v>134</v>
      </c>
      <c r="E20" s="6" t="s">
        <v>135</v>
      </c>
      <c r="F20" s="6" t="s">
        <v>120</v>
      </c>
      <c r="G20" s="17" t="s">
        <v>188</v>
      </c>
      <c r="H20" s="13">
        <v>20400</v>
      </c>
      <c r="I20" s="10" t="s">
        <v>139</v>
      </c>
      <c r="J20" s="14" t="s">
        <v>155</v>
      </c>
      <c r="K20" s="5" t="s">
        <v>156</v>
      </c>
      <c r="L20" s="13">
        <v>20400</v>
      </c>
      <c r="M20" s="13">
        <v>20400</v>
      </c>
      <c r="N20" s="20" t="s">
        <v>189</v>
      </c>
      <c r="O20" s="11" t="s">
        <v>150</v>
      </c>
      <c r="P20" s="15">
        <v>67029269748</v>
      </c>
      <c r="Q20" s="19">
        <v>243658</v>
      </c>
      <c r="R20" s="19">
        <v>243663</v>
      </c>
    </row>
    <row r="21" spans="1:18" ht="37.5">
      <c r="A21" s="5">
        <v>2567</v>
      </c>
      <c r="B21" s="6" t="s">
        <v>133</v>
      </c>
      <c r="C21" s="6" t="s">
        <v>51</v>
      </c>
      <c r="D21" s="8" t="s">
        <v>134</v>
      </c>
      <c r="E21" s="6" t="s">
        <v>135</v>
      </c>
      <c r="F21" s="6" t="s">
        <v>120</v>
      </c>
      <c r="G21" s="17" t="s">
        <v>190</v>
      </c>
      <c r="H21" s="13">
        <v>5197</v>
      </c>
      <c r="I21" s="10" t="s">
        <v>139</v>
      </c>
      <c r="J21" s="14" t="s">
        <v>155</v>
      </c>
      <c r="K21" s="5" t="s">
        <v>156</v>
      </c>
      <c r="L21" s="13">
        <v>5197</v>
      </c>
      <c r="M21" s="13">
        <v>5197</v>
      </c>
      <c r="N21" s="20" t="s">
        <v>159</v>
      </c>
      <c r="O21" s="11" t="s">
        <v>140</v>
      </c>
      <c r="P21" s="15">
        <v>67029403360</v>
      </c>
      <c r="Q21" s="19">
        <v>243668</v>
      </c>
      <c r="R21" s="19">
        <v>243673</v>
      </c>
    </row>
    <row r="22" spans="1:18" ht="37.5">
      <c r="A22" s="5">
        <v>2567</v>
      </c>
      <c r="B22" s="6" t="s">
        <v>133</v>
      </c>
      <c r="C22" s="6" t="s">
        <v>51</v>
      </c>
      <c r="D22" s="8" t="s">
        <v>134</v>
      </c>
      <c r="E22" s="6" t="s">
        <v>135</v>
      </c>
      <c r="F22" s="6" t="s">
        <v>120</v>
      </c>
      <c r="G22" s="17" t="s">
        <v>191</v>
      </c>
      <c r="H22" s="13">
        <v>33623.2</v>
      </c>
      <c r="I22" s="10" t="s">
        <v>139</v>
      </c>
      <c r="J22" s="14" t="s">
        <v>155</v>
      </c>
      <c r="K22" s="5" t="s">
        <v>156</v>
      </c>
      <c r="L22" s="13">
        <v>33623.2</v>
      </c>
      <c r="M22" s="13">
        <v>33623</v>
      </c>
      <c r="N22" s="20" t="s">
        <v>163</v>
      </c>
      <c r="O22" s="11" t="s">
        <v>142</v>
      </c>
      <c r="P22" s="15">
        <v>67029447175</v>
      </c>
      <c r="Q22" s="19">
        <v>243650</v>
      </c>
      <c r="R22" s="19" t="s">
        <v>192</v>
      </c>
    </row>
    <row r="23" spans="1:18" ht="37.5">
      <c r="A23" s="5">
        <v>2567</v>
      </c>
      <c r="B23" s="6" t="s">
        <v>133</v>
      </c>
      <c r="C23" s="6" t="s">
        <v>51</v>
      </c>
      <c r="D23" s="8" t="s">
        <v>134</v>
      </c>
      <c r="E23" s="6" t="s">
        <v>135</v>
      </c>
      <c r="F23" s="6" t="s">
        <v>120</v>
      </c>
      <c r="G23" s="9" t="s">
        <v>137</v>
      </c>
      <c r="H23" s="13">
        <v>20000</v>
      </c>
      <c r="I23" s="10" t="s">
        <v>139</v>
      </c>
      <c r="J23" s="14" t="s">
        <v>155</v>
      </c>
      <c r="K23" s="5" t="s">
        <v>156</v>
      </c>
      <c r="L23" s="13">
        <v>20000</v>
      </c>
      <c r="M23" s="13">
        <v>20000</v>
      </c>
      <c r="N23" s="20" t="s">
        <v>193</v>
      </c>
      <c r="O23" s="11" t="s">
        <v>151</v>
      </c>
      <c r="P23" s="15">
        <v>67029520661</v>
      </c>
      <c r="Q23" s="19">
        <v>243678</v>
      </c>
      <c r="R23" s="19">
        <v>243693</v>
      </c>
    </row>
    <row r="24" spans="1:18" ht="56.25">
      <c r="A24" s="5">
        <v>2567</v>
      </c>
      <c r="B24" s="6" t="s">
        <v>133</v>
      </c>
      <c r="C24" s="6" t="s">
        <v>51</v>
      </c>
      <c r="D24" s="8" t="s">
        <v>134</v>
      </c>
      <c r="E24" s="6" t="s">
        <v>135</v>
      </c>
      <c r="F24" s="6" t="s">
        <v>120</v>
      </c>
      <c r="G24" s="9" t="s">
        <v>138</v>
      </c>
      <c r="H24" s="13">
        <v>20000</v>
      </c>
      <c r="I24" s="10" t="s">
        <v>139</v>
      </c>
      <c r="J24" s="14" t="s">
        <v>155</v>
      </c>
      <c r="K24" s="5" t="s">
        <v>156</v>
      </c>
      <c r="L24" s="13">
        <v>20000</v>
      </c>
      <c r="M24" s="13">
        <v>20000</v>
      </c>
      <c r="N24" s="20" t="s">
        <v>193</v>
      </c>
      <c r="O24" s="11" t="s">
        <v>151</v>
      </c>
      <c r="P24" s="15" t="s">
        <v>157</v>
      </c>
      <c r="Q24" s="19">
        <v>243678</v>
      </c>
      <c r="R24" s="19">
        <v>243693</v>
      </c>
    </row>
    <row r="25" spans="1:18" ht="37.5">
      <c r="A25" s="5">
        <v>2567</v>
      </c>
      <c r="B25" s="6" t="s">
        <v>133</v>
      </c>
      <c r="C25" s="6" t="s">
        <v>51</v>
      </c>
      <c r="D25" s="8" t="s">
        <v>134</v>
      </c>
      <c r="E25" s="6" t="s">
        <v>135</v>
      </c>
      <c r="F25" s="6" t="s">
        <v>120</v>
      </c>
      <c r="G25" s="17" t="s">
        <v>180</v>
      </c>
      <c r="H25" s="18">
        <v>15350</v>
      </c>
      <c r="I25" s="10" t="s">
        <v>139</v>
      </c>
      <c r="J25" s="14" t="s">
        <v>155</v>
      </c>
      <c r="K25" s="5" t="s">
        <v>156</v>
      </c>
      <c r="L25" s="13">
        <v>15350</v>
      </c>
      <c r="M25" s="13">
        <v>15350</v>
      </c>
      <c r="N25" s="20" t="s">
        <v>194</v>
      </c>
      <c r="O25" s="11" t="s">
        <v>152</v>
      </c>
      <c r="P25" s="15">
        <v>67039052783</v>
      </c>
      <c r="Q25" s="19" t="s">
        <v>192</v>
      </c>
      <c r="R25" s="19">
        <v>243682</v>
      </c>
    </row>
    <row r="26" spans="1:18" ht="37.5">
      <c r="A26" s="5">
        <v>2567</v>
      </c>
      <c r="B26" s="6" t="s">
        <v>133</v>
      </c>
      <c r="C26" s="6" t="s">
        <v>51</v>
      </c>
      <c r="D26" s="8" t="s">
        <v>134</v>
      </c>
      <c r="E26" s="6" t="s">
        <v>135</v>
      </c>
      <c r="F26" s="6" t="s">
        <v>120</v>
      </c>
      <c r="G26" s="17" t="s">
        <v>197</v>
      </c>
      <c r="H26" s="18">
        <v>24500</v>
      </c>
      <c r="I26" s="10" t="s">
        <v>139</v>
      </c>
      <c r="J26" s="14" t="s">
        <v>155</v>
      </c>
      <c r="K26" s="5" t="s">
        <v>156</v>
      </c>
      <c r="L26" s="13">
        <v>24500</v>
      </c>
      <c r="M26" s="13">
        <v>24500</v>
      </c>
      <c r="N26" s="20" t="s">
        <v>193</v>
      </c>
      <c r="O26" s="11" t="s">
        <v>151</v>
      </c>
      <c r="P26" s="15">
        <v>67039146782</v>
      </c>
      <c r="Q26" s="19">
        <v>243683</v>
      </c>
      <c r="R26" s="16">
        <v>243688</v>
      </c>
    </row>
    <row r="27" spans="1:18" ht="37.5">
      <c r="A27" s="5">
        <v>2567</v>
      </c>
      <c r="B27" s="6" t="s">
        <v>133</v>
      </c>
      <c r="C27" s="6" t="s">
        <v>51</v>
      </c>
      <c r="D27" s="8" t="s">
        <v>134</v>
      </c>
      <c r="E27" s="6" t="s">
        <v>135</v>
      </c>
      <c r="F27" s="6" t="s">
        <v>120</v>
      </c>
      <c r="G27" s="17" t="s">
        <v>195</v>
      </c>
      <c r="H27" s="18">
        <v>7276</v>
      </c>
      <c r="I27" s="10" t="s">
        <v>139</v>
      </c>
      <c r="J27" s="14" t="s">
        <v>155</v>
      </c>
      <c r="K27" s="5" t="s">
        <v>156</v>
      </c>
      <c r="L27" s="13">
        <v>7276</v>
      </c>
      <c r="M27" s="13">
        <v>7276</v>
      </c>
      <c r="N27" s="20" t="s">
        <v>196</v>
      </c>
      <c r="O27" s="11" t="s">
        <v>153</v>
      </c>
      <c r="P27" s="15">
        <v>67039297703</v>
      </c>
      <c r="Q27" s="19">
        <v>243691</v>
      </c>
      <c r="R27" s="19">
        <v>243696</v>
      </c>
    </row>
    <row r="28" spans="1:18" ht="56.25">
      <c r="A28" s="5">
        <v>2567</v>
      </c>
      <c r="B28" s="6" t="s">
        <v>133</v>
      </c>
      <c r="C28" s="6" t="s">
        <v>51</v>
      </c>
      <c r="D28" s="8" t="s">
        <v>134</v>
      </c>
      <c r="E28" s="6" t="s">
        <v>135</v>
      </c>
      <c r="F28" s="6" t="s">
        <v>120</v>
      </c>
      <c r="G28" s="17" t="s">
        <v>198</v>
      </c>
      <c r="H28" s="18">
        <v>60000</v>
      </c>
      <c r="I28" s="10" t="s">
        <v>139</v>
      </c>
      <c r="J28" s="14" t="s">
        <v>155</v>
      </c>
      <c r="K28" s="5" t="s">
        <v>156</v>
      </c>
      <c r="L28" s="13">
        <v>60000</v>
      </c>
      <c r="M28" s="13">
        <v>60000</v>
      </c>
      <c r="N28" s="20" t="s">
        <v>178</v>
      </c>
      <c r="O28" s="11" t="s">
        <v>147</v>
      </c>
      <c r="P28" s="15">
        <v>67039334802</v>
      </c>
      <c r="Q28" s="19">
        <v>243691</v>
      </c>
      <c r="R28" s="19">
        <v>243696</v>
      </c>
    </row>
    <row r="29" spans="1:18" ht="56.25">
      <c r="A29" s="5">
        <v>2567</v>
      </c>
      <c r="B29" s="6" t="s">
        <v>133</v>
      </c>
      <c r="C29" s="6" t="s">
        <v>51</v>
      </c>
      <c r="D29" s="8" t="s">
        <v>134</v>
      </c>
      <c r="E29" s="6" t="s">
        <v>135</v>
      </c>
      <c r="F29" s="6" t="s">
        <v>120</v>
      </c>
      <c r="G29" s="17" t="s">
        <v>199</v>
      </c>
      <c r="H29" s="18">
        <v>46700</v>
      </c>
      <c r="I29" s="10" t="s">
        <v>139</v>
      </c>
      <c r="J29" s="14" t="s">
        <v>155</v>
      </c>
      <c r="K29" s="5" t="s">
        <v>156</v>
      </c>
      <c r="L29" s="13">
        <v>46700</v>
      </c>
      <c r="M29" s="13">
        <v>46700</v>
      </c>
      <c r="N29" s="20" t="s">
        <v>200</v>
      </c>
      <c r="O29" s="11" t="s">
        <v>154</v>
      </c>
      <c r="P29" s="15">
        <v>67039379603</v>
      </c>
      <c r="Q29" s="19">
        <v>243692</v>
      </c>
      <c r="R29" s="19">
        <v>243697</v>
      </c>
    </row>
    <row r="30" spans="1:18" ht="37.5">
      <c r="A30" s="5">
        <v>2567</v>
      </c>
      <c r="B30" s="6" t="s">
        <v>133</v>
      </c>
      <c r="C30" s="6" t="s">
        <v>51</v>
      </c>
      <c r="D30" s="8" t="s">
        <v>134</v>
      </c>
      <c r="E30" s="6" t="s">
        <v>135</v>
      </c>
      <c r="F30" s="6" t="s">
        <v>120</v>
      </c>
      <c r="G30" s="17" t="s">
        <v>201</v>
      </c>
      <c r="H30" s="18">
        <v>111290.84</v>
      </c>
      <c r="I30" s="10" t="s">
        <v>139</v>
      </c>
      <c r="J30" s="14" t="s">
        <v>155</v>
      </c>
      <c r="K30" s="5" t="s">
        <v>156</v>
      </c>
      <c r="L30" s="13">
        <v>111290.84</v>
      </c>
      <c r="M30" s="13">
        <v>111290</v>
      </c>
      <c r="N30" s="20" t="s">
        <v>163</v>
      </c>
      <c r="O30" s="11" t="s">
        <v>142</v>
      </c>
      <c r="P30" s="15">
        <v>67039422168</v>
      </c>
      <c r="Q30" s="19">
        <v>243678</v>
      </c>
      <c r="R30" s="19">
        <v>243704</v>
      </c>
    </row>
    <row r="31" spans="1:18" ht="37.5">
      <c r="A31" s="5">
        <v>2568</v>
      </c>
      <c r="B31" s="6" t="s">
        <v>133</v>
      </c>
      <c r="C31" s="6" t="s">
        <v>51</v>
      </c>
      <c r="D31" s="8" t="s">
        <v>134</v>
      </c>
      <c r="E31" s="6" t="s">
        <v>135</v>
      </c>
      <c r="F31" s="6" t="s">
        <v>120</v>
      </c>
      <c r="G31" s="17" t="s">
        <v>136</v>
      </c>
      <c r="H31" s="18">
        <v>345</v>
      </c>
      <c r="I31" s="10" t="s">
        <v>139</v>
      </c>
      <c r="J31" s="14" t="s">
        <v>155</v>
      </c>
      <c r="K31" s="5" t="s">
        <v>156</v>
      </c>
      <c r="L31" s="18">
        <v>345</v>
      </c>
      <c r="M31" s="18">
        <v>345</v>
      </c>
      <c r="N31" s="20" t="s">
        <v>159</v>
      </c>
      <c r="O31" s="11" t="s">
        <v>140</v>
      </c>
      <c r="P31" s="26" t="s">
        <v>231</v>
      </c>
      <c r="Q31" s="19">
        <v>243544</v>
      </c>
      <c r="R31" s="19">
        <v>243545</v>
      </c>
    </row>
    <row r="32" spans="1:18" ht="56.25">
      <c r="A32" s="5">
        <v>2569</v>
      </c>
      <c r="B32" s="6" t="s">
        <v>133</v>
      </c>
      <c r="C32" s="6" t="s">
        <v>51</v>
      </c>
      <c r="D32" s="8" t="s">
        <v>134</v>
      </c>
      <c r="E32" s="6" t="s">
        <v>135</v>
      </c>
      <c r="F32" s="6" t="s">
        <v>120</v>
      </c>
      <c r="G32" s="17" t="s">
        <v>202</v>
      </c>
      <c r="H32" s="18">
        <v>800</v>
      </c>
      <c r="I32" s="10" t="s">
        <v>139</v>
      </c>
      <c r="J32" s="14" t="s">
        <v>155</v>
      </c>
      <c r="K32" s="5" t="s">
        <v>156</v>
      </c>
      <c r="L32" s="18">
        <v>800</v>
      </c>
      <c r="M32" s="18">
        <v>800</v>
      </c>
      <c r="N32" s="21" t="s">
        <v>282</v>
      </c>
      <c r="O32" s="11" t="s">
        <v>281</v>
      </c>
      <c r="P32" s="26" t="s">
        <v>232</v>
      </c>
      <c r="Q32" s="19">
        <v>243551</v>
      </c>
      <c r="R32" s="19">
        <v>243556</v>
      </c>
    </row>
    <row r="33" spans="1:18" ht="56.25">
      <c r="A33" s="5">
        <v>2570</v>
      </c>
      <c r="B33" s="6" t="s">
        <v>133</v>
      </c>
      <c r="C33" s="6" t="s">
        <v>51</v>
      </c>
      <c r="D33" s="8" t="s">
        <v>134</v>
      </c>
      <c r="E33" s="6" t="s">
        <v>135</v>
      </c>
      <c r="F33" s="6" t="s">
        <v>120</v>
      </c>
      <c r="G33" s="17" t="s">
        <v>331</v>
      </c>
      <c r="H33" s="18">
        <v>141600</v>
      </c>
      <c r="I33" s="10" t="s">
        <v>139</v>
      </c>
      <c r="J33" s="14" t="s">
        <v>292</v>
      </c>
      <c r="K33" s="5" t="s">
        <v>156</v>
      </c>
      <c r="L33" s="18">
        <v>141600</v>
      </c>
      <c r="M33" s="18">
        <v>141600</v>
      </c>
      <c r="N33" s="27" t="s">
        <v>283</v>
      </c>
      <c r="O33" s="11" t="s">
        <v>206</v>
      </c>
      <c r="P33" s="26" t="s">
        <v>233</v>
      </c>
      <c r="Q33" s="19">
        <v>243528</v>
      </c>
      <c r="R33" s="19">
        <v>243891</v>
      </c>
    </row>
    <row r="34" spans="1:18" ht="37.5">
      <c r="A34" s="5">
        <v>2571</v>
      </c>
      <c r="B34" s="6" t="s">
        <v>133</v>
      </c>
      <c r="C34" s="6" t="s">
        <v>51</v>
      </c>
      <c r="D34" s="8" t="s">
        <v>134</v>
      </c>
      <c r="E34" s="6" t="s">
        <v>135</v>
      </c>
      <c r="F34" s="6" t="s">
        <v>120</v>
      </c>
      <c r="G34" s="17" t="s">
        <v>330</v>
      </c>
      <c r="H34" s="18">
        <v>141600</v>
      </c>
      <c r="I34" s="10" t="s">
        <v>139</v>
      </c>
      <c r="J34" s="14" t="s">
        <v>292</v>
      </c>
      <c r="K34" s="5" t="s">
        <v>156</v>
      </c>
      <c r="L34" s="18">
        <v>141600</v>
      </c>
      <c r="M34" s="18">
        <v>141600</v>
      </c>
      <c r="N34" s="27" t="s">
        <v>284</v>
      </c>
      <c r="O34" s="11" t="s">
        <v>207</v>
      </c>
      <c r="P34" s="26" t="s">
        <v>234</v>
      </c>
      <c r="Q34" s="19">
        <v>243528</v>
      </c>
      <c r="R34" s="19">
        <v>243891</v>
      </c>
    </row>
    <row r="35" spans="1:18" ht="39">
      <c r="A35" s="5">
        <v>2572</v>
      </c>
      <c r="B35" s="6" t="s">
        <v>133</v>
      </c>
      <c r="C35" s="6" t="s">
        <v>51</v>
      </c>
      <c r="D35" s="8" t="s">
        <v>134</v>
      </c>
      <c r="E35" s="6" t="s">
        <v>135</v>
      </c>
      <c r="F35" s="6" t="s">
        <v>120</v>
      </c>
      <c r="G35" s="11" t="s">
        <v>328</v>
      </c>
      <c r="H35" s="18">
        <v>126000</v>
      </c>
      <c r="I35" s="10" t="s">
        <v>139</v>
      </c>
      <c r="J35" s="14" t="s">
        <v>292</v>
      </c>
      <c r="K35" s="5" t="s">
        <v>156</v>
      </c>
      <c r="L35" s="18">
        <v>126000</v>
      </c>
      <c r="M35" s="18">
        <v>126000</v>
      </c>
      <c r="N35" s="27" t="s">
        <v>285</v>
      </c>
      <c r="O35" s="11" t="s">
        <v>208</v>
      </c>
      <c r="P35" s="26" t="s">
        <v>235</v>
      </c>
      <c r="Q35" s="19">
        <v>243528</v>
      </c>
      <c r="R35" s="19">
        <v>243891</v>
      </c>
    </row>
    <row r="36" spans="1:18" ht="39">
      <c r="A36" s="5">
        <v>2573</v>
      </c>
      <c r="B36" s="6" t="s">
        <v>133</v>
      </c>
      <c r="C36" s="6" t="s">
        <v>51</v>
      </c>
      <c r="D36" s="8" t="s">
        <v>134</v>
      </c>
      <c r="E36" s="6" t="s">
        <v>135</v>
      </c>
      <c r="F36" s="6" t="s">
        <v>120</v>
      </c>
      <c r="G36" s="11" t="s">
        <v>329</v>
      </c>
      <c r="H36" s="18">
        <v>126000</v>
      </c>
      <c r="I36" s="10" t="s">
        <v>139</v>
      </c>
      <c r="J36" s="14" t="s">
        <v>292</v>
      </c>
      <c r="K36" s="5" t="s">
        <v>156</v>
      </c>
      <c r="L36" s="18">
        <v>126000</v>
      </c>
      <c r="M36" s="18">
        <v>126000</v>
      </c>
      <c r="N36" s="27" t="s">
        <v>286</v>
      </c>
      <c r="O36" s="11" t="s">
        <v>209</v>
      </c>
      <c r="P36" s="26" t="s">
        <v>236</v>
      </c>
      <c r="Q36" s="19">
        <v>243528</v>
      </c>
      <c r="R36" s="19">
        <v>243891</v>
      </c>
    </row>
    <row r="37" spans="1:18" ht="39">
      <c r="A37" s="5">
        <v>2574</v>
      </c>
      <c r="B37" s="6" t="s">
        <v>133</v>
      </c>
      <c r="C37" s="6" t="s">
        <v>51</v>
      </c>
      <c r="D37" s="8" t="s">
        <v>134</v>
      </c>
      <c r="E37" s="6" t="s">
        <v>135</v>
      </c>
      <c r="F37" s="6" t="s">
        <v>120</v>
      </c>
      <c r="G37" s="11" t="s">
        <v>328</v>
      </c>
      <c r="H37" s="18">
        <v>126000</v>
      </c>
      <c r="I37" s="10" t="s">
        <v>139</v>
      </c>
      <c r="J37" s="14" t="s">
        <v>292</v>
      </c>
      <c r="K37" s="5" t="s">
        <v>156</v>
      </c>
      <c r="L37" s="18">
        <v>126000</v>
      </c>
      <c r="M37" s="18">
        <v>126000</v>
      </c>
      <c r="N37" s="27" t="s">
        <v>287</v>
      </c>
      <c r="O37" s="11" t="s">
        <v>210</v>
      </c>
      <c r="P37" s="26" t="s">
        <v>237</v>
      </c>
      <c r="Q37" s="19">
        <v>243528</v>
      </c>
      <c r="R37" s="19">
        <v>243891</v>
      </c>
    </row>
    <row r="38" spans="1:18" ht="39">
      <c r="A38" s="5">
        <v>2575</v>
      </c>
      <c r="B38" s="6" t="s">
        <v>133</v>
      </c>
      <c r="C38" s="6" t="s">
        <v>51</v>
      </c>
      <c r="D38" s="8" t="s">
        <v>134</v>
      </c>
      <c r="E38" s="6" t="s">
        <v>135</v>
      </c>
      <c r="F38" s="6" t="s">
        <v>120</v>
      </c>
      <c r="G38" s="11" t="s">
        <v>329</v>
      </c>
      <c r="H38" s="18">
        <v>126000</v>
      </c>
      <c r="I38" s="10" t="s">
        <v>139</v>
      </c>
      <c r="J38" s="14" t="s">
        <v>292</v>
      </c>
      <c r="K38" s="5" t="s">
        <v>156</v>
      </c>
      <c r="L38" s="18">
        <v>126000</v>
      </c>
      <c r="M38" s="18">
        <v>126000</v>
      </c>
      <c r="N38" s="27" t="s">
        <v>288</v>
      </c>
      <c r="O38" s="11" t="s">
        <v>211</v>
      </c>
      <c r="P38" s="26" t="s">
        <v>238</v>
      </c>
      <c r="Q38" s="19">
        <v>243528</v>
      </c>
      <c r="R38" s="19">
        <v>243891</v>
      </c>
    </row>
    <row r="39" spans="1:18" ht="39">
      <c r="A39" s="5">
        <v>2576</v>
      </c>
      <c r="B39" s="6" t="s">
        <v>133</v>
      </c>
      <c r="C39" s="6" t="s">
        <v>51</v>
      </c>
      <c r="D39" s="8" t="s">
        <v>134</v>
      </c>
      <c r="E39" s="6" t="s">
        <v>135</v>
      </c>
      <c r="F39" s="6" t="s">
        <v>120</v>
      </c>
      <c r="G39" s="11" t="s">
        <v>323</v>
      </c>
      <c r="H39" s="18">
        <v>151200</v>
      </c>
      <c r="I39" s="10" t="s">
        <v>139</v>
      </c>
      <c r="J39" s="14" t="s">
        <v>292</v>
      </c>
      <c r="K39" s="5" t="s">
        <v>156</v>
      </c>
      <c r="L39" s="18">
        <v>151200</v>
      </c>
      <c r="M39" s="18">
        <v>151200</v>
      </c>
      <c r="N39" s="27" t="s">
        <v>289</v>
      </c>
      <c r="O39" s="11" t="s">
        <v>212</v>
      </c>
      <c r="P39" s="26" t="s">
        <v>239</v>
      </c>
      <c r="Q39" s="19">
        <v>243528</v>
      </c>
      <c r="R39" s="19">
        <v>243891</v>
      </c>
    </row>
    <row r="40" spans="1:18" ht="39">
      <c r="A40" s="5">
        <v>2577</v>
      </c>
      <c r="B40" s="6" t="s">
        <v>133</v>
      </c>
      <c r="C40" s="6" t="s">
        <v>51</v>
      </c>
      <c r="D40" s="8" t="s">
        <v>134</v>
      </c>
      <c r="E40" s="6" t="s">
        <v>135</v>
      </c>
      <c r="F40" s="6" t="s">
        <v>120</v>
      </c>
      <c r="G40" s="11" t="s">
        <v>324</v>
      </c>
      <c r="H40" s="18">
        <v>151200</v>
      </c>
      <c r="I40" s="10" t="s">
        <v>139</v>
      </c>
      <c r="J40" s="14" t="s">
        <v>292</v>
      </c>
      <c r="K40" s="5" t="s">
        <v>156</v>
      </c>
      <c r="L40" s="18">
        <v>151200</v>
      </c>
      <c r="M40" s="18">
        <v>151200</v>
      </c>
      <c r="N40" s="27" t="s">
        <v>291</v>
      </c>
      <c r="O40" s="11" t="s">
        <v>213</v>
      </c>
      <c r="P40" s="26" t="s">
        <v>240</v>
      </c>
      <c r="Q40" s="19">
        <v>243528</v>
      </c>
      <c r="R40" s="19">
        <v>243891</v>
      </c>
    </row>
    <row r="41" spans="1:18" ht="39">
      <c r="A41" s="5">
        <v>2578</v>
      </c>
      <c r="B41" s="6" t="s">
        <v>133</v>
      </c>
      <c r="C41" s="6" t="s">
        <v>51</v>
      </c>
      <c r="D41" s="8" t="s">
        <v>134</v>
      </c>
      <c r="E41" s="6" t="s">
        <v>135</v>
      </c>
      <c r="F41" s="6" t="s">
        <v>120</v>
      </c>
      <c r="G41" s="11" t="s">
        <v>325</v>
      </c>
      <c r="H41" s="18">
        <v>151200</v>
      </c>
      <c r="I41" s="10" t="s">
        <v>139</v>
      </c>
      <c r="J41" s="14" t="s">
        <v>292</v>
      </c>
      <c r="K41" s="5" t="s">
        <v>156</v>
      </c>
      <c r="L41" s="18">
        <v>151200</v>
      </c>
      <c r="M41" s="18">
        <v>151200</v>
      </c>
      <c r="N41" s="27" t="s">
        <v>290</v>
      </c>
      <c r="O41" s="11" t="s">
        <v>214</v>
      </c>
      <c r="P41" s="26" t="s">
        <v>241</v>
      </c>
      <c r="Q41" s="19">
        <v>243528</v>
      </c>
      <c r="R41" s="19">
        <v>243891</v>
      </c>
    </row>
    <row r="42" spans="1:18" ht="43.5">
      <c r="A42" s="5">
        <v>2579</v>
      </c>
      <c r="B42" s="6" t="s">
        <v>133</v>
      </c>
      <c r="C42" s="6" t="s">
        <v>51</v>
      </c>
      <c r="D42" s="8" t="s">
        <v>134</v>
      </c>
      <c r="E42" s="6" t="s">
        <v>135</v>
      </c>
      <c r="F42" s="6" t="s">
        <v>120</v>
      </c>
      <c r="G42" s="17" t="s">
        <v>326</v>
      </c>
      <c r="H42" s="18">
        <v>173250</v>
      </c>
      <c r="I42" s="10" t="s">
        <v>139</v>
      </c>
      <c r="J42" s="14" t="s">
        <v>292</v>
      </c>
      <c r="K42" s="5" t="s">
        <v>156</v>
      </c>
      <c r="L42" s="18">
        <v>173250</v>
      </c>
      <c r="M42" s="18">
        <v>173250</v>
      </c>
      <c r="N42" s="27" t="s">
        <v>293</v>
      </c>
      <c r="O42" s="11" t="s">
        <v>215</v>
      </c>
      <c r="P42" s="26" t="s">
        <v>242</v>
      </c>
      <c r="Q42" s="19">
        <v>243528</v>
      </c>
      <c r="R42" s="19">
        <v>243891</v>
      </c>
    </row>
    <row r="43" spans="1:18" ht="39">
      <c r="A43" s="5">
        <v>2580</v>
      </c>
      <c r="B43" s="6" t="s">
        <v>133</v>
      </c>
      <c r="C43" s="6" t="s">
        <v>51</v>
      </c>
      <c r="D43" s="8" t="s">
        <v>134</v>
      </c>
      <c r="E43" s="6" t="s">
        <v>135</v>
      </c>
      <c r="F43" s="6" t="s">
        <v>120</v>
      </c>
      <c r="G43" s="11" t="s">
        <v>327</v>
      </c>
      <c r="H43" s="18">
        <v>189000</v>
      </c>
      <c r="I43" s="10" t="s">
        <v>139</v>
      </c>
      <c r="J43" s="14" t="s">
        <v>292</v>
      </c>
      <c r="K43" s="5" t="s">
        <v>156</v>
      </c>
      <c r="L43" s="18">
        <v>189000</v>
      </c>
      <c r="M43" s="18">
        <v>189000</v>
      </c>
      <c r="N43" s="27" t="s">
        <v>294</v>
      </c>
      <c r="O43" s="11" t="s">
        <v>216</v>
      </c>
      <c r="P43" s="26" t="s">
        <v>243</v>
      </c>
      <c r="Q43" s="19">
        <v>243528</v>
      </c>
      <c r="R43" s="19">
        <v>243891</v>
      </c>
    </row>
    <row r="44" spans="1:18" ht="37.5">
      <c r="A44" s="5">
        <v>2581</v>
      </c>
      <c r="B44" s="6" t="s">
        <v>133</v>
      </c>
      <c r="C44" s="6" t="s">
        <v>51</v>
      </c>
      <c r="D44" s="8" t="s">
        <v>134</v>
      </c>
      <c r="E44" s="6" t="s">
        <v>135</v>
      </c>
      <c r="F44" s="6" t="s">
        <v>120</v>
      </c>
      <c r="G44" s="17" t="s">
        <v>322</v>
      </c>
      <c r="H44" s="18">
        <v>26127.8</v>
      </c>
      <c r="I44" s="10" t="s">
        <v>139</v>
      </c>
      <c r="J44" s="14" t="s">
        <v>155</v>
      </c>
      <c r="K44" s="5" t="s">
        <v>156</v>
      </c>
      <c r="L44" s="18">
        <v>26127.8</v>
      </c>
      <c r="M44" s="18">
        <v>26127.8</v>
      </c>
      <c r="N44" s="27" t="s">
        <v>295</v>
      </c>
      <c r="O44" s="11" t="s">
        <v>217</v>
      </c>
      <c r="P44" s="26" t="s">
        <v>244</v>
      </c>
      <c r="Q44" s="19">
        <v>243558</v>
      </c>
      <c r="R44" s="19">
        <v>243587</v>
      </c>
    </row>
    <row r="45" spans="1:18" ht="37.5">
      <c r="A45" s="5">
        <v>2582</v>
      </c>
      <c r="B45" s="6" t="s">
        <v>133</v>
      </c>
      <c r="C45" s="6" t="s">
        <v>51</v>
      </c>
      <c r="D45" s="8" t="s">
        <v>134</v>
      </c>
      <c r="E45" s="6" t="s">
        <v>135</v>
      </c>
      <c r="F45" s="6" t="s">
        <v>120</v>
      </c>
      <c r="G45" s="17" t="s">
        <v>314</v>
      </c>
      <c r="H45" s="18">
        <v>2528.35</v>
      </c>
      <c r="I45" s="10" t="s">
        <v>139</v>
      </c>
      <c r="J45" s="14" t="s">
        <v>155</v>
      </c>
      <c r="K45" s="5" t="s">
        <v>156</v>
      </c>
      <c r="L45" s="18">
        <v>2528.35</v>
      </c>
      <c r="M45" s="18">
        <v>2528.35</v>
      </c>
      <c r="N45" s="27" t="s">
        <v>299</v>
      </c>
      <c r="O45" s="11" t="s">
        <v>218</v>
      </c>
      <c r="P45" s="26" t="s">
        <v>245</v>
      </c>
      <c r="Q45" s="19">
        <v>243558</v>
      </c>
      <c r="R45" s="19">
        <v>243587</v>
      </c>
    </row>
    <row r="46" spans="1:18" ht="37.5">
      <c r="A46" s="5">
        <v>2583</v>
      </c>
      <c r="B46" s="6" t="s">
        <v>133</v>
      </c>
      <c r="C46" s="6" t="s">
        <v>51</v>
      </c>
      <c r="D46" s="8" t="s">
        <v>134</v>
      </c>
      <c r="E46" s="6" t="s">
        <v>135</v>
      </c>
      <c r="F46" s="6" t="s">
        <v>120</v>
      </c>
      <c r="G46" s="17" t="s">
        <v>203</v>
      </c>
      <c r="H46" s="18">
        <v>115500</v>
      </c>
      <c r="I46" s="10" t="s">
        <v>139</v>
      </c>
      <c r="J46" s="14" t="s">
        <v>292</v>
      </c>
      <c r="K46" s="5" t="s">
        <v>156</v>
      </c>
      <c r="L46" s="18">
        <v>115500</v>
      </c>
      <c r="M46" s="18">
        <v>115500</v>
      </c>
      <c r="N46" s="21" t="s">
        <v>298</v>
      </c>
      <c r="O46" s="11" t="s">
        <v>219</v>
      </c>
      <c r="P46" s="26" t="s">
        <v>246</v>
      </c>
      <c r="Q46" s="19">
        <v>243528</v>
      </c>
      <c r="R46" s="19">
        <v>243891</v>
      </c>
    </row>
    <row r="47" spans="1:18" ht="37.5">
      <c r="A47" s="5">
        <v>2584</v>
      </c>
      <c r="B47" s="6" t="s">
        <v>133</v>
      </c>
      <c r="C47" s="6" t="s">
        <v>51</v>
      </c>
      <c r="D47" s="8" t="s">
        <v>134</v>
      </c>
      <c r="E47" s="6" t="s">
        <v>135</v>
      </c>
      <c r="F47" s="6" t="s">
        <v>120</v>
      </c>
      <c r="G47" s="17" t="s">
        <v>204</v>
      </c>
      <c r="H47" s="18">
        <v>700</v>
      </c>
      <c r="I47" s="10" t="s">
        <v>139</v>
      </c>
      <c r="J47" s="14" t="s">
        <v>155</v>
      </c>
      <c r="K47" s="5" t="s">
        <v>156</v>
      </c>
      <c r="L47" s="18">
        <v>700</v>
      </c>
      <c r="M47" s="18">
        <v>700</v>
      </c>
      <c r="N47" s="21" t="s">
        <v>189</v>
      </c>
      <c r="O47" s="11" t="s">
        <v>150</v>
      </c>
      <c r="P47" s="26" t="s">
        <v>247</v>
      </c>
      <c r="Q47" s="19">
        <v>243565</v>
      </c>
      <c r="R47" s="19">
        <v>243570</v>
      </c>
    </row>
    <row r="48" spans="1:18" ht="56.25">
      <c r="A48" s="5">
        <v>2585</v>
      </c>
      <c r="B48" s="6" t="s">
        <v>133</v>
      </c>
      <c r="C48" s="6" t="s">
        <v>51</v>
      </c>
      <c r="D48" s="8" t="s">
        <v>134</v>
      </c>
      <c r="E48" s="6" t="s">
        <v>135</v>
      </c>
      <c r="F48" s="6" t="s">
        <v>120</v>
      </c>
      <c r="G48" s="17" t="s">
        <v>309</v>
      </c>
      <c r="H48" s="18">
        <v>2300</v>
      </c>
      <c r="I48" s="10" t="s">
        <v>139</v>
      </c>
      <c r="J48" s="14" t="s">
        <v>155</v>
      </c>
      <c r="K48" s="5" t="s">
        <v>156</v>
      </c>
      <c r="L48" s="18">
        <v>2300</v>
      </c>
      <c r="M48" s="18">
        <v>2300</v>
      </c>
      <c r="N48" s="21" t="s">
        <v>310</v>
      </c>
      <c r="O48" s="11" t="s">
        <v>220</v>
      </c>
      <c r="P48" s="26" t="s">
        <v>248</v>
      </c>
      <c r="Q48" s="19">
        <v>243579</v>
      </c>
      <c r="R48" s="19">
        <v>243583</v>
      </c>
    </row>
    <row r="49" spans="1:18" ht="37.5">
      <c r="A49" s="5">
        <v>2586</v>
      </c>
      <c r="B49" s="6" t="s">
        <v>133</v>
      </c>
      <c r="C49" s="6" t="s">
        <v>51</v>
      </c>
      <c r="D49" s="8" t="s">
        <v>134</v>
      </c>
      <c r="E49" s="6" t="s">
        <v>135</v>
      </c>
      <c r="F49" s="6" t="s">
        <v>120</v>
      </c>
      <c r="G49" s="17" t="s">
        <v>308</v>
      </c>
      <c r="H49" s="18">
        <v>690</v>
      </c>
      <c r="I49" s="10" t="s">
        <v>139</v>
      </c>
      <c r="J49" s="14" t="s">
        <v>155</v>
      </c>
      <c r="K49" s="5" t="s">
        <v>156</v>
      </c>
      <c r="L49" s="18">
        <v>690</v>
      </c>
      <c r="M49" s="18">
        <v>690</v>
      </c>
      <c r="N49" s="20" t="s">
        <v>159</v>
      </c>
      <c r="O49" s="11" t="s">
        <v>140</v>
      </c>
      <c r="P49" s="26" t="s">
        <v>249</v>
      </c>
      <c r="Q49" s="19">
        <v>243579</v>
      </c>
      <c r="R49" s="19">
        <v>243583</v>
      </c>
    </row>
    <row r="50" spans="1:18" ht="75">
      <c r="A50" s="5">
        <v>2587</v>
      </c>
      <c r="B50" s="6" t="s">
        <v>133</v>
      </c>
      <c r="C50" s="6" t="s">
        <v>51</v>
      </c>
      <c r="D50" s="8" t="s">
        <v>134</v>
      </c>
      <c r="E50" s="6" t="s">
        <v>135</v>
      </c>
      <c r="F50" s="6" t="s">
        <v>120</v>
      </c>
      <c r="G50" s="17" t="s">
        <v>321</v>
      </c>
      <c r="H50" s="18">
        <v>310</v>
      </c>
      <c r="I50" s="10" t="s">
        <v>139</v>
      </c>
      <c r="J50" s="14" t="s">
        <v>155</v>
      </c>
      <c r="K50" s="5" t="s">
        <v>156</v>
      </c>
      <c r="L50" s="18">
        <v>310</v>
      </c>
      <c r="M50" s="18">
        <v>310</v>
      </c>
      <c r="N50" s="21" t="s">
        <v>230</v>
      </c>
      <c r="O50" s="11" t="s">
        <v>221</v>
      </c>
      <c r="P50" s="26" t="s">
        <v>250</v>
      </c>
      <c r="Q50" s="19">
        <v>243579</v>
      </c>
      <c r="R50" s="19">
        <v>243584</v>
      </c>
    </row>
    <row r="51" spans="1:18" ht="56.25">
      <c r="A51" s="5">
        <v>2588</v>
      </c>
      <c r="B51" s="6" t="s">
        <v>133</v>
      </c>
      <c r="C51" s="6" t="s">
        <v>51</v>
      </c>
      <c r="D51" s="8" t="s">
        <v>134</v>
      </c>
      <c r="E51" s="6" t="s">
        <v>135</v>
      </c>
      <c r="F51" s="6" t="s">
        <v>120</v>
      </c>
      <c r="G51" s="17" t="s">
        <v>307</v>
      </c>
      <c r="H51" s="18">
        <v>24172.5</v>
      </c>
      <c r="I51" s="10" t="s">
        <v>139</v>
      </c>
      <c r="J51" s="14" t="s">
        <v>155</v>
      </c>
      <c r="K51" s="5" t="s">
        <v>156</v>
      </c>
      <c r="L51" s="18">
        <v>24172.5</v>
      </c>
      <c r="M51" s="18">
        <v>24172.5</v>
      </c>
      <c r="N51" s="27" t="s">
        <v>295</v>
      </c>
      <c r="O51" s="11" t="s">
        <v>217</v>
      </c>
      <c r="P51" s="26" t="s">
        <v>251</v>
      </c>
      <c r="Q51" s="19">
        <v>243591</v>
      </c>
      <c r="R51" s="19">
        <v>243615</v>
      </c>
    </row>
    <row r="52" spans="1:18" ht="37.5">
      <c r="A52" s="5">
        <v>2589</v>
      </c>
      <c r="B52" s="6" t="s">
        <v>133</v>
      </c>
      <c r="C52" s="6" t="s">
        <v>51</v>
      </c>
      <c r="D52" s="8" t="s">
        <v>134</v>
      </c>
      <c r="E52" s="6" t="s">
        <v>135</v>
      </c>
      <c r="F52" s="6" t="s">
        <v>120</v>
      </c>
      <c r="G52" s="17" t="s">
        <v>314</v>
      </c>
      <c r="H52" s="18">
        <v>3013.78</v>
      </c>
      <c r="I52" s="10" t="s">
        <v>139</v>
      </c>
      <c r="J52" s="14" t="s">
        <v>155</v>
      </c>
      <c r="K52" s="5" t="s">
        <v>156</v>
      </c>
      <c r="L52" s="18">
        <v>3013.78</v>
      </c>
      <c r="M52" s="18">
        <v>3013.78</v>
      </c>
      <c r="N52" s="27" t="s">
        <v>299</v>
      </c>
      <c r="O52" s="11" t="s">
        <v>218</v>
      </c>
      <c r="P52" s="26" t="s">
        <v>252</v>
      </c>
      <c r="Q52" s="19">
        <v>243591</v>
      </c>
      <c r="R52" s="19">
        <v>243615</v>
      </c>
    </row>
    <row r="53" spans="1:18" ht="37.5">
      <c r="A53" s="5">
        <v>2590</v>
      </c>
      <c r="B53" s="6" t="s">
        <v>133</v>
      </c>
      <c r="C53" s="6" t="s">
        <v>51</v>
      </c>
      <c r="D53" s="8" t="s">
        <v>134</v>
      </c>
      <c r="E53" s="6" t="s">
        <v>135</v>
      </c>
      <c r="F53" s="6" t="s">
        <v>120</v>
      </c>
      <c r="G53" s="17" t="s">
        <v>306</v>
      </c>
      <c r="H53" s="18">
        <v>1500</v>
      </c>
      <c r="I53" s="10" t="s">
        <v>139</v>
      </c>
      <c r="J53" s="14" t="s">
        <v>155</v>
      </c>
      <c r="K53" s="5" t="s">
        <v>156</v>
      </c>
      <c r="L53" s="18">
        <v>1500</v>
      </c>
      <c r="M53" s="18">
        <v>1500</v>
      </c>
      <c r="N53" s="20" t="s">
        <v>159</v>
      </c>
      <c r="O53" s="11" t="s">
        <v>140</v>
      </c>
      <c r="P53" s="26" t="s">
        <v>253</v>
      </c>
      <c r="Q53" s="19">
        <v>243602</v>
      </c>
      <c r="R53" s="19">
        <v>243607</v>
      </c>
    </row>
    <row r="54" spans="1:18" ht="37.5">
      <c r="A54" s="5">
        <v>2591</v>
      </c>
      <c r="B54" s="6" t="s">
        <v>133</v>
      </c>
      <c r="C54" s="6" t="s">
        <v>51</v>
      </c>
      <c r="D54" s="8" t="s">
        <v>134</v>
      </c>
      <c r="E54" s="6" t="s">
        <v>135</v>
      </c>
      <c r="F54" s="6" t="s">
        <v>120</v>
      </c>
      <c r="G54" s="17" t="s">
        <v>305</v>
      </c>
      <c r="H54" s="18">
        <v>460</v>
      </c>
      <c r="I54" s="10" t="s">
        <v>139</v>
      </c>
      <c r="J54" s="14" t="s">
        <v>155</v>
      </c>
      <c r="K54" s="5" t="s">
        <v>156</v>
      </c>
      <c r="L54" s="18">
        <v>460</v>
      </c>
      <c r="M54" s="18">
        <v>460</v>
      </c>
      <c r="N54" s="21" t="s">
        <v>282</v>
      </c>
      <c r="O54" s="11" t="s">
        <v>300</v>
      </c>
      <c r="P54" s="26" t="s">
        <v>254</v>
      </c>
      <c r="Q54" s="19">
        <v>243602</v>
      </c>
      <c r="R54" s="19">
        <v>243609</v>
      </c>
    </row>
    <row r="55" spans="1:18" ht="37.5">
      <c r="A55" s="5">
        <v>2592</v>
      </c>
      <c r="B55" s="6" t="s">
        <v>133</v>
      </c>
      <c r="C55" s="6" t="s">
        <v>51</v>
      </c>
      <c r="D55" s="8" t="s">
        <v>134</v>
      </c>
      <c r="E55" s="6" t="s">
        <v>135</v>
      </c>
      <c r="F55" s="6" t="s">
        <v>120</v>
      </c>
      <c r="G55" s="17" t="s">
        <v>306</v>
      </c>
      <c r="H55" s="18">
        <v>2196</v>
      </c>
      <c r="I55" s="10" t="s">
        <v>139</v>
      </c>
      <c r="J55" s="14" t="s">
        <v>155</v>
      </c>
      <c r="K55" s="5" t="s">
        <v>156</v>
      </c>
      <c r="L55" s="18">
        <v>2196</v>
      </c>
      <c r="M55" s="18">
        <v>2196</v>
      </c>
      <c r="N55" s="20" t="s">
        <v>159</v>
      </c>
      <c r="O55" s="11" t="s">
        <v>140</v>
      </c>
      <c r="P55" s="26" t="s">
        <v>255</v>
      </c>
      <c r="Q55" s="19">
        <v>243607</v>
      </c>
      <c r="R55" s="19">
        <v>243612</v>
      </c>
    </row>
    <row r="56" spans="1:18" ht="75">
      <c r="A56" s="5">
        <v>2593</v>
      </c>
      <c r="B56" s="6" t="s">
        <v>133</v>
      </c>
      <c r="C56" s="6" t="s">
        <v>51</v>
      </c>
      <c r="D56" s="8" t="s">
        <v>134</v>
      </c>
      <c r="E56" s="6" t="s">
        <v>135</v>
      </c>
      <c r="F56" s="6" t="s">
        <v>120</v>
      </c>
      <c r="G56" s="17" t="s">
        <v>320</v>
      </c>
      <c r="H56" s="18">
        <v>930</v>
      </c>
      <c r="I56" s="10" t="s">
        <v>139</v>
      </c>
      <c r="J56" s="14" t="s">
        <v>155</v>
      </c>
      <c r="K56" s="5" t="s">
        <v>156</v>
      </c>
      <c r="L56" s="18">
        <v>930</v>
      </c>
      <c r="M56" s="18">
        <v>930</v>
      </c>
      <c r="N56" s="21" t="s">
        <v>230</v>
      </c>
      <c r="O56" s="11" t="s">
        <v>221</v>
      </c>
      <c r="P56" s="26" t="s">
        <v>256</v>
      </c>
      <c r="Q56" s="19">
        <v>243608</v>
      </c>
      <c r="R56" s="19">
        <v>243613</v>
      </c>
    </row>
    <row r="57" spans="1:18" ht="37.5">
      <c r="A57" s="5">
        <v>2594</v>
      </c>
      <c r="B57" s="6" t="s">
        <v>133</v>
      </c>
      <c r="C57" s="6" t="s">
        <v>51</v>
      </c>
      <c r="D57" s="8" t="s">
        <v>134</v>
      </c>
      <c r="E57" s="6" t="s">
        <v>135</v>
      </c>
      <c r="F57" s="6" t="s">
        <v>120</v>
      </c>
      <c r="G57" s="17" t="s">
        <v>314</v>
      </c>
      <c r="H57" s="18">
        <v>2675.53</v>
      </c>
      <c r="I57" s="10" t="s">
        <v>139</v>
      </c>
      <c r="J57" s="14" t="s">
        <v>155</v>
      </c>
      <c r="K57" s="5" t="s">
        <v>156</v>
      </c>
      <c r="L57" s="18">
        <v>2675.53</v>
      </c>
      <c r="M57" s="18">
        <v>2675.53</v>
      </c>
      <c r="N57" s="27" t="s">
        <v>299</v>
      </c>
      <c r="O57" s="11" t="s">
        <v>218</v>
      </c>
      <c r="P57" s="26" t="s">
        <v>257</v>
      </c>
      <c r="Q57" s="19">
        <v>243621</v>
      </c>
      <c r="R57" s="19">
        <v>243649</v>
      </c>
    </row>
    <row r="58" spans="1:18" ht="56.25">
      <c r="A58" s="5">
        <v>2595</v>
      </c>
      <c r="B58" s="6" t="s">
        <v>133</v>
      </c>
      <c r="C58" s="6" t="s">
        <v>51</v>
      </c>
      <c r="D58" s="8" t="s">
        <v>134</v>
      </c>
      <c r="E58" s="6" t="s">
        <v>135</v>
      </c>
      <c r="F58" s="6" t="s">
        <v>120</v>
      </c>
      <c r="G58" s="17" t="s">
        <v>229</v>
      </c>
      <c r="H58" s="18">
        <v>800</v>
      </c>
      <c r="I58" s="10" t="s">
        <v>139</v>
      </c>
      <c r="J58" s="14" t="s">
        <v>155</v>
      </c>
      <c r="K58" s="5" t="s">
        <v>156</v>
      </c>
      <c r="L58" s="18">
        <v>800</v>
      </c>
      <c r="M58" s="18">
        <v>800</v>
      </c>
      <c r="N58" s="21" t="s">
        <v>279</v>
      </c>
      <c r="O58" s="11" t="s">
        <v>226</v>
      </c>
      <c r="P58" s="26" t="s">
        <v>258</v>
      </c>
      <c r="Q58" s="19">
        <v>243621</v>
      </c>
      <c r="R58" s="19">
        <v>243626</v>
      </c>
    </row>
    <row r="59" spans="1:18" ht="37.5">
      <c r="A59" s="5">
        <v>2596</v>
      </c>
      <c r="B59" s="6" t="s">
        <v>133</v>
      </c>
      <c r="C59" s="6" t="s">
        <v>51</v>
      </c>
      <c r="D59" s="8" t="s">
        <v>134</v>
      </c>
      <c r="E59" s="6" t="s">
        <v>135</v>
      </c>
      <c r="F59" s="6" t="s">
        <v>120</v>
      </c>
      <c r="G59" s="17" t="s">
        <v>319</v>
      </c>
      <c r="H59" s="18">
        <v>13771.41</v>
      </c>
      <c r="I59" s="10" t="s">
        <v>139</v>
      </c>
      <c r="J59" s="14" t="s">
        <v>155</v>
      </c>
      <c r="K59" s="5" t="s">
        <v>156</v>
      </c>
      <c r="L59" s="18">
        <v>13771.41</v>
      </c>
      <c r="M59" s="18">
        <v>13771.41</v>
      </c>
      <c r="N59" s="27" t="s">
        <v>295</v>
      </c>
      <c r="O59" s="11" t="s">
        <v>217</v>
      </c>
      <c r="P59" s="26" t="s">
        <v>259</v>
      </c>
      <c r="Q59" s="19">
        <v>243622</v>
      </c>
      <c r="R59" s="19">
        <v>243649</v>
      </c>
    </row>
    <row r="60" spans="1:18" ht="56.25">
      <c r="A60" s="5">
        <v>2597</v>
      </c>
      <c r="B60" s="6" t="s">
        <v>133</v>
      </c>
      <c r="C60" s="6" t="s">
        <v>51</v>
      </c>
      <c r="D60" s="8" t="s">
        <v>134</v>
      </c>
      <c r="E60" s="6" t="s">
        <v>135</v>
      </c>
      <c r="F60" s="6" t="s">
        <v>120</v>
      </c>
      <c r="G60" s="17" t="s">
        <v>317</v>
      </c>
      <c r="H60" s="18">
        <v>2025</v>
      </c>
      <c r="I60" s="10" t="s">
        <v>139</v>
      </c>
      <c r="J60" s="14" t="s">
        <v>155</v>
      </c>
      <c r="K60" s="5" t="s">
        <v>156</v>
      </c>
      <c r="L60" s="18">
        <v>2025</v>
      </c>
      <c r="M60" s="18">
        <v>2025</v>
      </c>
      <c r="N60" s="20" t="s">
        <v>159</v>
      </c>
      <c r="O60" s="11" t="s">
        <v>140</v>
      </c>
      <c r="P60" s="26" t="s">
        <v>260</v>
      </c>
      <c r="Q60" s="19">
        <v>243634</v>
      </c>
      <c r="R60" s="19">
        <v>243639</v>
      </c>
    </row>
    <row r="61" spans="1:18" ht="56.25">
      <c r="A61" s="5">
        <v>2598</v>
      </c>
      <c r="B61" s="6" t="s">
        <v>133</v>
      </c>
      <c r="C61" s="6" t="s">
        <v>51</v>
      </c>
      <c r="D61" s="8" t="s">
        <v>134</v>
      </c>
      <c r="E61" s="6" t="s">
        <v>135</v>
      </c>
      <c r="F61" s="6" t="s">
        <v>120</v>
      </c>
      <c r="G61" s="17" t="s">
        <v>318</v>
      </c>
      <c r="H61" s="18">
        <v>450</v>
      </c>
      <c r="I61" s="10" t="s">
        <v>139</v>
      </c>
      <c r="J61" s="14" t="s">
        <v>155</v>
      </c>
      <c r="K61" s="5" t="s">
        <v>156</v>
      </c>
      <c r="L61" s="18">
        <v>450</v>
      </c>
      <c r="M61" s="18">
        <v>450</v>
      </c>
      <c r="N61" s="20" t="s">
        <v>159</v>
      </c>
      <c r="O61" s="11" t="s">
        <v>140</v>
      </c>
      <c r="P61" s="26" t="s">
        <v>261</v>
      </c>
      <c r="Q61" s="19">
        <v>243634</v>
      </c>
      <c r="R61" s="19">
        <v>243639</v>
      </c>
    </row>
    <row r="62" spans="1:18" ht="75">
      <c r="A62" s="5">
        <v>2599</v>
      </c>
      <c r="B62" s="6" t="s">
        <v>133</v>
      </c>
      <c r="C62" s="6" t="s">
        <v>51</v>
      </c>
      <c r="D62" s="8" t="s">
        <v>134</v>
      </c>
      <c r="E62" s="6" t="s">
        <v>135</v>
      </c>
      <c r="F62" s="6" t="s">
        <v>120</v>
      </c>
      <c r="G62" s="17" t="s">
        <v>316</v>
      </c>
      <c r="H62" s="18">
        <v>2500</v>
      </c>
      <c r="I62" s="10" t="s">
        <v>139</v>
      </c>
      <c r="J62" s="14" t="s">
        <v>155</v>
      </c>
      <c r="K62" s="5" t="s">
        <v>156</v>
      </c>
      <c r="L62" s="18">
        <v>2500</v>
      </c>
      <c r="M62" s="18">
        <v>2500</v>
      </c>
      <c r="N62" s="27" t="s">
        <v>299</v>
      </c>
      <c r="O62" s="11" t="s">
        <v>218</v>
      </c>
      <c r="P62" s="26" t="s">
        <v>262</v>
      </c>
      <c r="Q62" s="19">
        <v>243648</v>
      </c>
      <c r="R62" s="19">
        <v>243653</v>
      </c>
    </row>
    <row r="63" spans="1:18" ht="37.5">
      <c r="A63" s="5">
        <v>2600</v>
      </c>
      <c r="B63" s="6" t="s">
        <v>133</v>
      </c>
      <c r="C63" s="6" t="s">
        <v>51</v>
      </c>
      <c r="D63" s="8" t="s">
        <v>134</v>
      </c>
      <c r="E63" s="6" t="s">
        <v>135</v>
      </c>
      <c r="F63" s="6" t="s">
        <v>120</v>
      </c>
      <c r="G63" s="17" t="s">
        <v>311</v>
      </c>
      <c r="H63" s="18">
        <v>35516.68</v>
      </c>
      <c r="I63" s="10" t="s">
        <v>139</v>
      </c>
      <c r="J63" s="14" t="s">
        <v>155</v>
      </c>
      <c r="K63" s="5" t="s">
        <v>156</v>
      </c>
      <c r="L63" s="18">
        <v>35516.68</v>
      </c>
      <c r="M63" s="18">
        <v>35516.68</v>
      </c>
      <c r="N63" s="27" t="s">
        <v>295</v>
      </c>
      <c r="O63" s="11" t="s">
        <v>217</v>
      </c>
      <c r="P63" s="26" t="s">
        <v>263</v>
      </c>
      <c r="Q63" s="19">
        <v>243650</v>
      </c>
      <c r="R63" s="19">
        <v>244043</v>
      </c>
    </row>
    <row r="64" spans="1:18" ht="37.5">
      <c r="A64" s="5">
        <v>2601</v>
      </c>
      <c r="B64" s="6" t="s">
        <v>133</v>
      </c>
      <c r="C64" s="6" t="s">
        <v>51</v>
      </c>
      <c r="D64" s="8" t="s">
        <v>134</v>
      </c>
      <c r="E64" s="6" t="s">
        <v>135</v>
      </c>
      <c r="F64" s="6" t="s">
        <v>120</v>
      </c>
      <c r="G64" s="17" t="s">
        <v>314</v>
      </c>
      <c r="H64" s="18">
        <v>2200</v>
      </c>
      <c r="I64" s="10" t="s">
        <v>139</v>
      </c>
      <c r="J64" s="14" t="s">
        <v>155</v>
      </c>
      <c r="K64" s="5" t="s">
        <v>156</v>
      </c>
      <c r="L64" s="18">
        <v>2200</v>
      </c>
      <c r="M64" s="18">
        <v>2200</v>
      </c>
      <c r="N64" s="27" t="s">
        <v>299</v>
      </c>
      <c r="O64" s="11" t="s">
        <v>218</v>
      </c>
      <c r="P64" s="26" t="s">
        <v>264</v>
      </c>
      <c r="Q64" s="19">
        <v>243654</v>
      </c>
      <c r="R64" s="19" t="s">
        <v>192</v>
      </c>
    </row>
    <row r="65" spans="1:18" ht="75">
      <c r="A65" s="5">
        <v>2602</v>
      </c>
      <c r="B65" s="6" t="s">
        <v>133</v>
      </c>
      <c r="C65" s="6" t="s">
        <v>51</v>
      </c>
      <c r="D65" s="8" t="s">
        <v>134</v>
      </c>
      <c r="E65" s="6" t="s">
        <v>135</v>
      </c>
      <c r="F65" s="6" t="s">
        <v>120</v>
      </c>
      <c r="G65" s="17" t="s">
        <v>313</v>
      </c>
      <c r="H65" s="18">
        <v>1200</v>
      </c>
      <c r="I65" s="10" t="s">
        <v>139</v>
      </c>
      <c r="J65" s="14" t="s">
        <v>155</v>
      </c>
      <c r="K65" s="5" t="s">
        <v>156</v>
      </c>
      <c r="L65" s="18">
        <v>1200</v>
      </c>
      <c r="M65" s="18">
        <v>1200</v>
      </c>
      <c r="N65" s="20" t="s">
        <v>297</v>
      </c>
      <c r="O65" s="11" t="s">
        <v>222</v>
      </c>
      <c r="P65" s="26" t="s">
        <v>265</v>
      </c>
      <c r="Q65" s="19">
        <v>243661</v>
      </c>
      <c r="R65" s="19">
        <v>243666</v>
      </c>
    </row>
    <row r="66" spans="1:18" ht="37.5">
      <c r="A66" s="5">
        <v>2603</v>
      </c>
      <c r="B66" s="6" t="s">
        <v>133</v>
      </c>
      <c r="C66" s="6" t="s">
        <v>51</v>
      </c>
      <c r="D66" s="8" t="s">
        <v>134</v>
      </c>
      <c r="E66" s="6" t="s">
        <v>135</v>
      </c>
      <c r="F66" s="6" t="s">
        <v>120</v>
      </c>
      <c r="G66" s="17" t="s">
        <v>205</v>
      </c>
      <c r="H66" s="18">
        <v>700</v>
      </c>
      <c r="I66" s="10" t="s">
        <v>139</v>
      </c>
      <c r="J66" s="14" t="s">
        <v>155</v>
      </c>
      <c r="K66" s="5" t="s">
        <v>156</v>
      </c>
      <c r="L66" s="18">
        <v>700</v>
      </c>
      <c r="M66" s="18">
        <v>700</v>
      </c>
      <c r="N66" s="21" t="s">
        <v>189</v>
      </c>
      <c r="O66" s="11" t="s">
        <v>150</v>
      </c>
      <c r="P66" s="26" t="s">
        <v>266</v>
      </c>
      <c r="Q66" s="19">
        <v>243662</v>
      </c>
      <c r="R66" s="19">
        <v>243667</v>
      </c>
    </row>
    <row r="67" spans="1:18" ht="37.5">
      <c r="A67" s="5">
        <v>2604</v>
      </c>
      <c r="B67" s="6" t="s">
        <v>133</v>
      </c>
      <c r="C67" s="6" t="s">
        <v>51</v>
      </c>
      <c r="D67" s="8" t="s">
        <v>134</v>
      </c>
      <c r="E67" s="6" t="s">
        <v>135</v>
      </c>
      <c r="F67" s="6" t="s">
        <v>120</v>
      </c>
      <c r="G67" s="17" t="s">
        <v>315</v>
      </c>
      <c r="H67" s="18">
        <v>450</v>
      </c>
      <c r="I67" s="10" t="s">
        <v>139</v>
      </c>
      <c r="J67" s="14" t="s">
        <v>155</v>
      </c>
      <c r="K67" s="5" t="s">
        <v>156</v>
      </c>
      <c r="L67" s="18">
        <v>450</v>
      </c>
      <c r="M67" s="18">
        <v>450</v>
      </c>
      <c r="N67" s="21" t="s">
        <v>312</v>
      </c>
      <c r="O67" s="11" t="s">
        <v>223</v>
      </c>
      <c r="P67" s="26" t="s">
        <v>267</v>
      </c>
      <c r="Q67" s="19">
        <v>243670</v>
      </c>
      <c r="R67" s="19">
        <v>243675</v>
      </c>
    </row>
    <row r="68" spans="1:18" ht="37.5">
      <c r="A68" s="5">
        <v>2605</v>
      </c>
      <c r="B68" s="6" t="s">
        <v>133</v>
      </c>
      <c r="C68" s="6" t="s">
        <v>51</v>
      </c>
      <c r="D68" s="8" t="s">
        <v>134</v>
      </c>
      <c r="E68" s="6" t="s">
        <v>135</v>
      </c>
      <c r="F68" s="6" t="s">
        <v>120</v>
      </c>
      <c r="G68" s="17" t="s">
        <v>306</v>
      </c>
      <c r="H68" s="18">
        <v>388</v>
      </c>
      <c r="I68" s="10" t="s">
        <v>139</v>
      </c>
      <c r="J68" s="14" t="s">
        <v>155</v>
      </c>
      <c r="K68" s="5" t="s">
        <v>156</v>
      </c>
      <c r="L68" s="18">
        <v>388</v>
      </c>
      <c r="M68" s="18">
        <v>388</v>
      </c>
      <c r="N68" s="20" t="s">
        <v>159</v>
      </c>
      <c r="O68" s="11" t="s">
        <v>140</v>
      </c>
      <c r="P68" s="26" t="s">
        <v>268</v>
      </c>
      <c r="Q68" s="19">
        <v>243671</v>
      </c>
      <c r="R68" s="19">
        <v>243676</v>
      </c>
    </row>
    <row r="69" spans="1:18" ht="56.25">
      <c r="A69" s="5">
        <v>2606</v>
      </c>
      <c r="B69" s="6" t="s">
        <v>133</v>
      </c>
      <c r="C69" s="6" t="s">
        <v>51</v>
      </c>
      <c r="D69" s="8" t="s">
        <v>134</v>
      </c>
      <c r="E69" s="6" t="s">
        <v>135</v>
      </c>
      <c r="F69" s="6" t="s">
        <v>120</v>
      </c>
      <c r="G69" s="17" t="s">
        <v>301</v>
      </c>
      <c r="H69" s="18">
        <v>600</v>
      </c>
      <c r="I69" s="10" t="s">
        <v>139</v>
      </c>
      <c r="J69" s="14" t="s">
        <v>155</v>
      </c>
      <c r="K69" s="5" t="s">
        <v>156</v>
      </c>
      <c r="L69" s="18">
        <v>600</v>
      </c>
      <c r="M69" s="18">
        <v>600</v>
      </c>
      <c r="N69" s="21" t="s">
        <v>282</v>
      </c>
      <c r="O69" s="11" t="s">
        <v>300</v>
      </c>
      <c r="P69" s="26" t="s">
        <v>269</v>
      </c>
      <c r="Q69" s="19">
        <v>243671</v>
      </c>
      <c r="R69" s="19">
        <v>243676</v>
      </c>
    </row>
    <row r="70" spans="1:18" ht="56.25">
      <c r="A70" s="5">
        <v>2607</v>
      </c>
      <c r="B70" s="6" t="s">
        <v>133</v>
      </c>
      <c r="C70" s="6" t="s">
        <v>51</v>
      </c>
      <c r="D70" s="8" t="s">
        <v>134</v>
      </c>
      <c r="E70" s="6" t="s">
        <v>135</v>
      </c>
      <c r="F70" s="6" t="s">
        <v>120</v>
      </c>
      <c r="G70" s="17" t="s">
        <v>303</v>
      </c>
      <c r="H70" s="18">
        <v>19071.82</v>
      </c>
      <c r="I70" s="10" t="s">
        <v>139</v>
      </c>
      <c r="J70" s="14" t="s">
        <v>155</v>
      </c>
      <c r="K70" s="5" t="s">
        <v>156</v>
      </c>
      <c r="L70" s="18">
        <v>19071.82</v>
      </c>
      <c r="M70" s="18">
        <v>19071.82</v>
      </c>
      <c r="N70" s="27" t="s">
        <v>295</v>
      </c>
      <c r="O70" s="11" t="s">
        <v>217</v>
      </c>
      <c r="P70" s="26" t="s">
        <v>270</v>
      </c>
      <c r="Q70" s="19">
        <v>243678</v>
      </c>
      <c r="R70" s="19">
        <v>243708</v>
      </c>
    </row>
    <row r="71" spans="1:18" ht="75">
      <c r="A71" s="5">
        <v>2608</v>
      </c>
      <c r="B71" s="6" t="s">
        <v>133</v>
      </c>
      <c r="C71" s="6" t="s">
        <v>51</v>
      </c>
      <c r="D71" s="8" t="s">
        <v>134</v>
      </c>
      <c r="E71" s="6" t="s">
        <v>135</v>
      </c>
      <c r="F71" s="6" t="s">
        <v>120</v>
      </c>
      <c r="G71" s="17" t="s">
        <v>304</v>
      </c>
      <c r="H71" s="18">
        <v>1950</v>
      </c>
      <c r="I71" s="10" t="s">
        <v>139</v>
      </c>
      <c r="J71" s="14" t="s">
        <v>155</v>
      </c>
      <c r="K71" s="5" t="s">
        <v>156</v>
      </c>
      <c r="L71" s="18">
        <v>1950</v>
      </c>
      <c r="M71" s="18">
        <v>1950</v>
      </c>
      <c r="N71" s="20" t="s">
        <v>193</v>
      </c>
      <c r="O71" s="11" t="s">
        <v>151</v>
      </c>
      <c r="P71" s="26" t="s">
        <v>271</v>
      </c>
      <c r="Q71" s="19">
        <v>243681</v>
      </c>
      <c r="R71" s="19">
        <v>243686</v>
      </c>
    </row>
    <row r="72" spans="1:18" ht="37.5">
      <c r="A72" s="5">
        <v>2609</v>
      </c>
      <c r="B72" s="6" t="s">
        <v>133</v>
      </c>
      <c r="C72" s="6" t="s">
        <v>51</v>
      </c>
      <c r="D72" s="8" t="s">
        <v>134</v>
      </c>
      <c r="E72" s="6" t="s">
        <v>135</v>
      </c>
      <c r="F72" s="6" t="s">
        <v>120</v>
      </c>
      <c r="G72" s="17" t="s">
        <v>314</v>
      </c>
      <c r="H72" s="18">
        <v>2200</v>
      </c>
      <c r="I72" s="10" t="s">
        <v>139</v>
      </c>
      <c r="J72" s="14" t="s">
        <v>155</v>
      </c>
      <c r="K72" s="5" t="s">
        <v>156</v>
      </c>
      <c r="L72" s="18">
        <v>2200</v>
      </c>
      <c r="M72" s="18">
        <v>2200</v>
      </c>
      <c r="N72" s="27" t="s">
        <v>299</v>
      </c>
      <c r="O72" s="11" t="s">
        <v>218</v>
      </c>
      <c r="P72" s="26" t="s">
        <v>272</v>
      </c>
      <c r="Q72" s="19">
        <v>243681</v>
      </c>
      <c r="R72" s="19">
        <v>243686</v>
      </c>
    </row>
    <row r="73" spans="1:18" ht="75">
      <c r="A73" s="5">
        <v>2610</v>
      </c>
      <c r="B73" s="6" t="s">
        <v>133</v>
      </c>
      <c r="C73" s="6" t="s">
        <v>51</v>
      </c>
      <c r="D73" s="8" t="s">
        <v>134</v>
      </c>
      <c r="E73" s="6" t="s">
        <v>135</v>
      </c>
      <c r="F73" s="6" t="s">
        <v>120</v>
      </c>
      <c r="G73" s="17" t="s">
        <v>302</v>
      </c>
      <c r="H73" s="18">
        <v>4200</v>
      </c>
      <c r="I73" s="10" t="s">
        <v>139</v>
      </c>
      <c r="J73" s="14" t="s">
        <v>155</v>
      </c>
      <c r="K73" s="5" t="s">
        <v>156</v>
      </c>
      <c r="L73" s="18">
        <v>4200</v>
      </c>
      <c r="M73" s="18">
        <v>4200</v>
      </c>
      <c r="N73" s="20" t="s">
        <v>297</v>
      </c>
      <c r="O73" s="11" t="s">
        <v>222</v>
      </c>
      <c r="P73" s="26" t="s">
        <v>273</v>
      </c>
      <c r="Q73" s="19">
        <v>243682</v>
      </c>
      <c r="R73" s="19">
        <v>243687</v>
      </c>
    </row>
    <row r="74" spans="1:18" ht="37.5">
      <c r="A74" s="5">
        <v>2611</v>
      </c>
      <c r="B74" s="6" t="s">
        <v>133</v>
      </c>
      <c r="C74" s="6" t="s">
        <v>51</v>
      </c>
      <c r="D74" s="8" t="s">
        <v>134</v>
      </c>
      <c r="E74" s="6" t="s">
        <v>135</v>
      </c>
      <c r="F74" s="6" t="s">
        <v>120</v>
      </c>
      <c r="G74" s="17" t="s">
        <v>280</v>
      </c>
      <c r="H74" s="18">
        <v>4287</v>
      </c>
      <c r="I74" s="10" t="s">
        <v>139</v>
      </c>
      <c r="J74" s="14" t="s">
        <v>155</v>
      </c>
      <c r="K74" s="5" t="s">
        <v>156</v>
      </c>
      <c r="L74" s="18">
        <v>4287</v>
      </c>
      <c r="M74" s="18">
        <v>4287</v>
      </c>
      <c r="N74" s="21" t="s">
        <v>296</v>
      </c>
      <c r="O74" s="11" t="s">
        <v>224</v>
      </c>
      <c r="P74" s="26" t="s">
        <v>274</v>
      </c>
      <c r="Q74" s="19">
        <v>243691</v>
      </c>
      <c r="R74" s="19">
        <v>243696</v>
      </c>
    </row>
    <row r="75" spans="1:18" ht="37.5">
      <c r="A75" s="5">
        <v>2612</v>
      </c>
      <c r="B75" s="6" t="s">
        <v>133</v>
      </c>
      <c r="C75" s="6" t="s">
        <v>51</v>
      </c>
      <c r="D75" s="8" t="s">
        <v>134</v>
      </c>
      <c r="E75" s="6" t="s">
        <v>135</v>
      </c>
      <c r="F75" s="6" t="s">
        <v>120</v>
      </c>
      <c r="G75" s="17" t="s">
        <v>306</v>
      </c>
      <c r="H75" s="18">
        <v>345</v>
      </c>
      <c r="I75" s="10" t="s">
        <v>139</v>
      </c>
      <c r="J75" s="14" t="s">
        <v>155</v>
      </c>
      <c r="K75" s="5" t="s">
        <v>156</v>
      </c>
      <c r="L75" s="18">
        <v>345</v>
      </c>
      <c r="M75" s="18">
        <v>345</v>
      </c>
      <c r="N75" s="20" t="s">
        <v>159</v>
      </c>
      <c r="O75" s="11" t="s">
        <v>140</v>
      </c>
      <c r="P75" s="26" t="s">
        <v>275</v>
      </c>
      <c r="Q75" s="19">
        <v>243702</v>
      </c>
      <c r="R75" s="19">
        <v>243707</v>
      </c>
    </row>
    <row r="76" spans="1:18" ht="37.5">
      <c r="A76" s="5">
        <v>2613</v>
      </c>
      <c r="B76" s="6" t="s">
        <v>133</v>
      </c>
      <c r="C76" s="6" t="s">
        <v>51</v>
      </c>
      <c r="D76" s="8" t="s">
        <v>134</v>
      </c>
      <c r="E76" s="6" t="s">
        <v>135</v>
      </c>
      <c r="F76" s="6" t="s">
        <v>120</v>
      </c>
      <c r="G76" s="17" t="s">
        <v>228</v>
      </c>
      <c r="H76" s="18">
        <v>3920</v>
      </c>
      <c r="I76" s="10" t="s">
        <v>139</v>
      </c>
      <c r="J76" s="14" t="s">
        <v>155</v>
      </c>
      <c r="K76" s="5" t="s">
        <v>156</v>
      </c>
      <c r="L76" s="18">
        <v>3920</v>
      </c>
      <c r="M76" s="18">
        <v>3920</v>
      </c>
      <c r="N76" s="21" t="s">
        <v>278</v>
      </c>
      <c r="O76" s="11" t="s">
        <v>225</v>
      </c>
      <c r="P76" s="26" t="s">
        <v>276</v>
      </c>
      <c r="Q76" s="19">
        <v>243703</v>
      </c>
      <c r="R76" s="19">
        <v>243707</v>
      </c>
    </row>
    <row r="77" spans="1:18" ht="39">
      <c r="A77" s="5">
        <v>2614</v>
      </c>
      <c r="B77" s="6" t="s">
        <v>133</v>
      </c>
      <c r="C77" s="6" t="s">
        <v>51</v>
      </c>
      <c r="D77" s="8" t="s">
        <v>134</v>
      </c>
      <c r="E77" s="6" t="s">
        <v>135</v>
      </c>
      <c r="F77" s="6" t="s">
        <v>120</v>
      </c>
      <c r="G77" s="17" t="s">
        <v>227</v>
      </c>
      <c r="H77" s="18">
        <v>800</v>
      </c>
      <c r="I77" s="10" t="s">
        <v>139</v>
      </c>
      <c r="J77" s="14" t="s">
        <v>155</v>
      </c>
      <c r="K77" s="5" t="s">
        <v>156</v>
      </c>
      <c r="L77" s="18">
        <v>800</v>
      </c>
      <c r="M77" s="18">
        <v>800</v>
      </c>
      <c r="N77" s="21" t="s">
        <v>279</v>
      </c>
      <c r="O77" s="11" t="s">
        <v>226</v>
      </c>
      <c r="P77" s="26" t="s">
        <v>277</v>
      </c>
      <c r="Q77" s="19">
        <v>243705</v>
      </c>
      <c r="R77" s="19">
        <v>243710</v>
      </c>
    </row>
    <row r="78" spans="7:17" ht="24">
      <c r="G78" s="24"/>
      <c r="H78" s="25"/>
      <c r="N78" s="21"/>
      <c r="O78" s="12"/>
      <c r="Q78" s="25"/>
    </row>
    <row r="79" spans="7:17" ht="24">
      <c r="G79" s="24"/>
      <c r="H79" s="25"/>
      <c r="N79" s="21"/>
      <c r="O79" s="12"/>
      <c r="Q79" s="25"/>
    </row>
    <row r="80" spans="7:17" ht="24">
      <c r="G80" s="24"/>
      <c r="H80" s="25"/>
      <c r="N80" s="21"/>
      <c r="O80" s="12"/>
      <c r="Q80" s="25"/>
    </row>
    <row r="81" spans="7:17" ht="24">
      <c r="G81" s="24"/>
      <c r="H81" s="25"/>
      <c r="N81" s="21"/>
      <c r="O81" s="12"/>
      <c r="Q81" s="25"/>
    </row>
    <row r="82" spans="7:17" ht="24">
      <c r="G82" s="24"/>
      <c r="H82" s="25"/>
      <c r="N82" s="21"/>
      <c r="O82" s="12"/>
      <c r="Q82" s="25"/>
    </row>
    <row r="83" spans="7:17" ht="24">
      <c r="G83" s="24"/>
      <c r="H83" s="25"/>
      <c r="N83" s="21"/>
      <c r="O83" s="12"/>
      <c r="Q83" s="25"/>
    </row>
    <row r="84" spans="7:17" ht="24">
      <c r="G84" s="24"/>
      <c r="H84" s="25"/>
      <c r="N84" s="21"/>
      <c r="O84" s="12"/>
      <c r="Q84" s="25"/>
    </row>
    <row r="85" spans="7:17" ht="24">
      <c r="G85" s="24"/>
      <c r="H85" s="25"/>
      <c r="N85" s="21"/>
      <c r="O85" s="12"/>
      <c r="Q85" s="25"/>
    </row>
    <row r="86" spans="7:17" ht="24">
      <c r="G86" s="24"/>
      <c r="H86" s="25"/>
      <c r="N86" s="5"/>
      <c r="O86" s="12"/>
      <c r="Q86" s="25"/>
    </row>
    <row r="87" spans="7:17" ht="24">
      <c r="G87" s="24"/>
      <c r="H87" s="25"/>
      <c r="N87" s="5"/>
      <c r="O87" s="12"/>
      <c r="Q87" s="25"/>
    </row>
    <row r="88" spans="7:17" ht="24">
      <c r="G88" s="24"/>
      <c r="H88" s="25"/>
      <c r="N88" s="5"/>
      <c r="O88" s="12"/>
      <c r="Q88" s="25"/>
    </row>
    <row r="89" spans="7:17" ht="24">
      <c r="G89" s="24"/>
      <c r="H89" s="25"/>
      <c r="N89" s="5"/>
      <c r="O89" s="12"/>
      <c r="Q89" s="25"/>
    </row>
    <row r="90" spans="7:17" ht="24">
      <c r="G90" s="24"/>
      <c r="H90" s="25"/>
      <c r="N90" s="22"/>
      <c r="O90" s="12"/>
      <c r="Q90" s="25"/>
    </row>
    <row r="91" spans="7:17" ht="24">
      <c r="G91" s="24"/>
      <c r="H91" s="25"/>
      <c r="N91" s="22"/>
      <c r="O91" s="12"/>
      <c r="Q91" s="25"/>
    </row>
    <row r="92" spans="7:17" ht="24">
      <c r="G92" s="24"/>
      <c r="H92" s="25"/>
      <c r="N92" s="22"/>
      <c r="O92" s="12"/>
      <c r="Q92" s="25"/>
    </row>
    <row r="93" spans="7:17" ht="24">
      <c r="G93" s="24"/>
      <c r="N93" s="22"/>
      <c r="O93" s="12"/>
      <c r="Q93" s="25"/>
    </row>
    <row r="94" spans="7:17" ht="24">
      <c r="G94" s="24"/>
      <c r="N94" s="22"/>
      <c r="O94" s="12"/>
      <c r="Q94" s="25"/>
    </row>
    <row r="95" spans="7:17" ht="24">
      <c r="G95" s="24"/>
      <c r="N95" s="22"/>
      <c r="O95" s="12"/>
      <c r="Q95" s="25"/>
    </row>
    <row r="96" spans="7:17" ht="24">
      <c r="G96" s="24"/>
      <c r="N96" s="22"/>
      <c r="O96" s="12"/>
      <c r="Q96" s="25"/>
    </row>
    <row r="97" spans="7:17" ht="24">
      <c r="G97" s="24"/>
      <c r="N97" s="22"/>
      <c r="O97" s="12"/>
      <c r="Q97" s="25"/>
    </row>
    <row r="98" spans="14:17" ht="24">
      <c r="N98" s="22"/>
      <c r="O98" s="12"/>
      <c r="Q98" s="25"/>
    </row>
    <row r="99" spans="14:17" ht="24">
      <c r="N99" s="22"/>
      <c r="O99" s="12"/>
      <c r="Q99" s="25"/>
    </row>
    <row r="100" spans="14:17" ht="24">
      <c r="N100" s="22"/>
      <c r="O100" s="12"/>
      <c r="Q100" s="25"/>
    </row>
    <row r="101" spans="14:17" ht="24">
      <c r="N101" s="22"/>
      <c r="O101" s="12"/>
      <c r="Q101" s="25"/>
    </row>
    <row r="102" spans="14:17" ht="24">
      <c r="N102" s="22"/>
      <c r="O102" s="12"/>
      <c r="Q102" s="25"/>
    </row>
    <row r="103" spans="14:17" ht="24">
      <c r="N103" s="22"/>
      <c r="O103" s="12"/>
      <c r="Q103" s="25"/>
    </row>
    <row r="104" spans="14:17" ht="24">
      <c r="N104" s="22"/>
      <c r="O104" s="12"/>
      <c r="Q104" s="25"/>
    </row>
    <row r="105" spans="14:17" ht="24">
      <c r="N105" s="22"/>
      <c r="O105" s="12"/>
      <c r="Q105" s="25"/>
    </row>
    <row r="106" spans="14:17" ht="24">
      <c r="N106" s="22"/>
      <c r="O106" s="12"/>
      <c r="Q106" s="25"/>
    </row>
    <row r="107" spans="14:17" ht="24">
      <c r="N107" s="22"/>
      <c r="O107" s="12"/>
      <c r="Q107" s="25"/>
    </row>
    <row r="108" spans="14:17" ht="24">
      <c r="N108" s="22"/>
      <c r="O108" s="12"/>
      <c r="Q108" s="25"/>
    </row>
    <row r="109" spans="14:17" ht="24">
      <c r="N109" s="22"/>
      <c r="O109" s="12"/>
      <c r="Q109" s="25"/>
    </row>
    <row r="110" spans="14:17" ht="24">
      <c r="N110" s="22"/>
      <c r="O110" s="12"/>
      <c r="Q110" s="25"/>
    </row>
    <row r="111" spans="14:17" ht="24">
      <c r="N111" s="22"/>
      <c r="O111" s="12"/>
      <c r="Q111" s="25"/>
    </row>
    <row r="112" spans="14:17" ht="24">
      <c r="N112" s="22"/>
      <c r="O112" s="12"/>
      <c r="Q112" s="25"/>
    </row>
    <row r="113" spans="14:17" ht="24">
      <c r="N113" s="22"/>
      <c r="O113" s="12"/>
      <c r="Q113" s="25"/>
    </row>
    <row r="114" spans="14:15" ht="24">
      <c r="N114" s="22"/>
      <c r="O114" s="12"/>
    </row>
    <row r="115" ht="24">
      <c r="O115" s="12"/>
    </row>
    <row r="116" ht="24">
      <c r="O116" s="12"/>
    </row>
    <row r="117" ht="24">
      <c r="O117" s="12"/>
    </row>
    <row r="118" ht="24">
      <c r="O118" s="12"/>
    </row>
    <row r="119" ht="24">
      <c r="O119" s="12"/>
    </row>
    <row r="120" ht="24">
      <c r="O120" s="12"/>
    </row>
    <row r="121" ht="24">
      <c r="O121" s="12"/>
    </row>
    <row r="122" ht="24">
      <c r="O122" s="12"/>
    </row>
    <row r="123" ht="24">
      <c r="O123" s="12"/>
    </row>
    <row r="124" ht="24">
      <c r="O124" s="12"/>
    </row>
    <row r="125" ht="24">
      <c r="O125" s="12"/>
    </row>
    <row r="126" ht="24">
      <c r="O126" s="12"/>
    </row>
    <row r="127" ht="24">
      <c r="O127" s="12"/>
    </row>
    <row r="128" ht="24">
      <c r="O128" s="12"/>
    </row>
    <row r="129" ht="24">
      <c r="O129" s="12"/>
    </row>
    <row r="130" ht="24">
      <c r="O130" s="12"/>
    </row>
    <row r="131" ht="24">
      <c r="O131" s="12"/>
    </row>
    <row r="132" ht="24">
      <c r="O132" s="12"/>
    </row>
    <row r="133" ht="24">
      <c r="O133" s="12"/>
    </row>
    <row r="134" ht="24">
      <c r="O134" s="12"/>
    </row>
    <row r="135" ht="24">
      <c r="O135" s="12"/>
    </row>
    <row r="136" ht="24">
      <c r="O136" s="12"/>
    </row>
    <row r="137" ht="24">
      <c r="O137" s="12"/>
    </row>
    <row r="138" ht="24">
      <c r="O138" s="12"/>
    </row>
    <row r="139" ht="24">
      <c r="O139" s="12"/>
    </row>
    <row r="140" ht="24">
      <c r="O140" s="12"/>
    </row>
    <row r="141" ht="24">
      <c r="O141" s="12"/>
    </row>
    <row r="142" ht="24">
      <c r="O142" s="12"/>
    </row>
    <row r="143" ht="24">
      <c r="O143" s="12"/>
    </row>
    <row r="144" ht="24">
      <c r="O144" s="12"/>
    </row>
    <row r="145" ht="24">
      <c r="O145" s="12"/>
    </row>
    <row r="146" ht="24">
      <c r="O146" s="12"/>
    </row>
    <row r="147" ht="24">
      <c r="O147" s="12"/>
    </row>
    <row r="148" ht="24">
      <c r="O148" s="12"/>
    </row>
    <row r="149" ht="24">
      <c r="O149" s="12"/>
    </row>
    <row r="150" ht="24">
      <c r="O150" s="12"/>
    </row>
    <row r="151" ht="24">
      <c r="O151" s="12"/>
    </row>
    <row r="152" ht="24">
      <c r="O152" s="12"/>
    </row>
    <row r="153" ht="24">
      <c r="O153" s="12"/>
    </row>
    <row r="154" ht="24">
      <c r="O154" s="12"/>
    </row>
    <row r="155" ht="24">
      <c r="O155" s="12"/>
    </row>
    <row r="156" ht="24">
      <c r="O156" s="12"/>
    </row>
    <row r="157" ht="24">
      <c r="O157" s="12"/>
    </row>
    <row r="158" ht="24">
      <c r="O158" s="12"/>
    </row>
    <row r="159" ht="24">
      <c r="O159" s="12"/>
    </row>
    <row r="160" ht="24">
      <c r="O160" s="12"/>
    </row>
    <row r="161" ht="24">
      <c r="O161" s="12"/>
    </row>
    <row r="162" ht="24">
      <c r="O162" s="12"/>
    </row>
    <row r="163" ht="24">
      <c r="O163" s="12"/>
    </row>
    <row r="164" ht="24">
      <c r="O164" s="12"/>
    </row>
    <row r="165" ht="24">
      <c r="O165" s="12"/>
    </row>
    <row r="166" ht="24">
      <c r="O166" s="12"/>
    </row>
    <row r="167" ht="24">
      <c r="O167" s="12"/>
    </row>
  </sheetData>
  <sheetProtection/>
  <dataValidations count="3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">
      <formula1>"อยู่ระหว่างกระบวนการจัดซื้อจัดจ้าง,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  <dataValidation type="list" allowBlank="1" showInputMessage="1" showErrorMessage="1" sqref="K2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9" scale="50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2" t="s">
        <v>16</v>
      </c>
      <c r="B1" s="2" t="s">
        <v>17</v>
      </c>
      <c r="C1" s="2" t="s">
        <v>18</v>
      </c>
    </row>
    <row r="2" spans="1:3" ht="27.75">
      <c r="A2" s="2" t="s">
        <v>19</v>
      </c>
      <c r="B2" s="2" t="s">
        <v>20</v>
      </c>
      <c r="C2" s="2" t="s">
        <v>21</v>
      </c>
    </row>
    <row r="3" spans="1:3" ht="27.75">
      <c r="A3" s="2" t="s">
        <v>22</v>
      </c>
      <c r="B3" s="2" t="s">
        <v>2</v>
      </c>
      <c r="C3" s="2" t="s">
        <v>23</v>
      </c>
    </row>
    <row r="4" spans="1:3" ht="27.75">
      <c r="A4" s="2" t="s">
        <v>24</v>
      </c>
      <c r="B4" s="2" t="s">
        <v>25</v>
      </c>
      <c r="C4" s="2" t="s">
        <v>26</v>
      </c>
    </row>
    <row r="5" spans="1:3" ht="27.75">
      <c r="A5" s="2" t="s">
        <v>27</v>
      </c>
      <c r="B5" s="2" t="s">
        <v>28</v>
      </c>
      <c r="C5" s="2" t="s">
        <v>29</v>
      </c>
    </row>
    <row r="6" spans="1:3" ht="27.75">
      <c r="A6" s="2" t="s">
        <v>30</v>
      </c>
      <c r="B6" s="2" t="s">
        <v>31</v>
      </c>
      <c r="C6" s="2" t="s">
        <v>32</v>
      </c>
    </row>
    <row r="7" spans="1:3" ht="27.75">
      <c r="A7" s="2" t="s">
        <v>33</v>
      </c>
      <c r="B7" s="2" t="s">
        <v>34</v>
      </c>
      <c r="C7" s="2" t="s">
        <v>35</v>
      </c>
    </row>
    <row r="8" spans="1:3" ht="27.75">
      <c r="A8" s="2" t="s">
        <v>36</v>
      </c>
      <c r="B8" s="2" t="s">
        <v>37</v>
      </c>
      <c r="C8" s="2" t="s">
        <v>38</v>
      </c>
    </row>
    <row r="9" spans="1:3" ht="27.75">
      <c r="A9" s="2" t="s">
        <v>39</v>
      </c>
      <c r="B9" s="2" t="s">
        <v>40</v>
      </c>
      <c r="C9" s="2" t="s">
        <v>41</v>
      </c>
    </row>
    <row r="10" spans="1:3" ht="27.75">
      <c r="A10" s="2" t="s">
        <v>42</v>
      </c>
      <c r="B10" s="2" t="s">
        <v>43</v>
      </c>
      <c r="C10" s="2" t="s">
        <v>44</v>
      </c>
    </row>
    <row r="11" spans="1:3" ht="27.75">
      <c r="A11" s="2" t="s">
        <v>45</v>
      </c>
      <c r="B11" s="2" t="s">
        <v>46</v>
      </c>
      <c r="C11" s="2" t="s">
        <v>47</v>
      </c>
    </row>
    <row r="12" spans="1:3" ht="27.75">
      <c r="A12" s="2" t="s">
        <v>48</v>
      </c>
      <c r="B12" s="2" t="s">
        <v>49</v>
      </c>
      <c r="C12" s="2" t="s">
        <v>50</v>
      </c>
    </row>
    <row r="13" spans="1:3" ht="27.75">
      <c r="A13" s="2" t="s">
        <v>51</v>
      </c>
      <c r="B13" s="2" t="s">
        <v>52</v>
      </c>
      <c r="C13" s="2" t="s">
        <v>53</v>
      </c>
    </row>
    <row r="14" spans="1:3" ht="27.75">
      <c r="A14" s="2" t="s">
        <v>54</v>
      </c>
      <c r="B14" s="2" t="s">
        <v>55</v>
      </c>
      <c r="C14" s="2" t="s">
        <v>56</v>
      </c>
    </row>
    <row r="15" spans="1:3" ht="27.75">
      <c r="A15" s="2" t="s">
        <v>57</v>
      </c>
      <c r="B15" s="2" t="s">
        <v>58</v>
      </c>
      <c r="C15" s="2" t="s">
        <v>59</v>
      </c>
    </row>
    <row r="16" spans="1:3" ht="27.75">
      <c r="A16" s="2" t="s">
        <v>60</v>
      </c>
      <c r="B16" s="2" t="s">
        <v>61</v>
      </c>
      <c r="C16" s="2" t="s">
        <v>62</v>
      </c>
    </row>
    <row r="17" spans="1:3" ht="27.75">
      <c r="A17" s="2" t="s">
        <v>63</v>
      </c>
      <c r="B17" s="2" t="s">
        <v>64</v>
      </c>
      <c r="C17" s="2" t="s">
        <v>65</v>
      </c>
    </row>
    <row r="18" spans="1:3" ht="27.75">
      <c r="A18" s="2" t="s">
        <v>66</v>
      </c>
      <c r="C18" s="2" t="s">
        <v>67</v>
      </c>
    </row>
    <row r="19" spans="1:3" ht="27.75">
      <c r="A19" s="2" t="s">
        <v>68</v>
      </c>
      <c r="C19" s="2" t="s">
        <v>69</v>
      </c>
    </row>
    <row r="20" spans="1:3" ht="27.75">
      <c r="A20" s="2" t="s">
        <v>70</v>
      </c>
      <c r="C20" s="2" t="s">
        <v>71</v>
      </c>
    </row>
    <row r="21" spans="1:3" ht="27.75">
      <c r="A21" s="2" t="s">
        <v>72</v>
      </c>
      <c r="C21" s="2" t="s">
        <v>73</v>
      </c>
    </row>
    <row r="22" ht="27.75">
      <c r="C22" s="2" t="s">
        <v>74</v>
      </c>
    </row>
    <row r="23" ht="27.75">
      <c r="C23" s="2" t="s">
        <v>75</v>
      </c>
    </row>
    <row r="24" ht="27.75">
      <c r="C24" s="2" t="s">
        <v>76</v>
      </c>
    </row>
    <row r="25" ht="27.75">
      <c r="C25" s="2" t="s">
        <v>77</v>
      </c>
    </row>
    <row r="26" ht="27.75">
      <c r="C26" s="2" t="s">
        <v>78</v>
      </c>
    </row>
    <row r="27" ht="27.75">
      <c r="C27" s="2" t="s">
        <v>79</v>
      </c>
    </row>
    <row r="28" ht="27.75">
      <c r="C28" s="2" t="s">
        <v>80</v>
      </c>
    </row>
    <row r="29" ht="27.75">
      <c r="C29" s="2" t="s">
        <v>81</v>
      </c>
    </row>
    <row r="30" ht="27.75">
      <c r="C30" s="2" t="s">
        <v>82</v>
      </c>
    </row>
    <row r="31" ht="27.75">
      <c r="C31" s="2" t="s">
        <v>83</v>
      </c>
    </row>
    <row r="32" ht="27.75">
      <c r="C32" s="2" t="s">
        <v>84</v>
      </c>
    </row>
    <row r="33" ht="27.75">
      <c r="C33" s="2" t="s">
        <v>85</v>
      </c>
    </row>
    <row r="34" ht="27.75">
      <c r="C34" s="2" t="s">
        <v>86</v>
      </c>
    </row>
    <row r="35" ht="27.75">
      <c r="C35" s="2" t="s">
        <v>87</v>
      </c>
    </row>
    <row r="36" ht="27.75">
      <c r="C36" s="2" t="s">
        <v>88</v>
      </c>
    </row>
    <row r="37" ht="27.75">
      <c r="C37" s="2" t="s">
        <v>89</v>
      </c>
    </row>
    <row r="38" ht="27.75">
      <c r="C38" s="2" t="s">
        <v>90</v>
      </c>
    </row>
    <row r="39" ht="27.75">
      <c r="C39" s="2" t="s">
        <v>91</v>
      </c>
    </row>
    <row r="40" ht="27.75">
      <c r="C40" s="2" t="s">
        <v>92</v>
      </c>
    </row>
    <row r="41" ht="27.75">
      <c r="C41" s="2" t="s">
        <v>93</v>
      </c>
    </row>
    <row r="42" ht="27.75">
      <c r="C42" s="2" t="s">
        <v>94</v>
      </c>
    </row>
    <row r="43" ht="27.75">
      <c r="C43" s="2" t="s">
        <v>95</v>
      </c>
    </row>
    <row r="44" ht="27.75">
      <c r="C44" s="2" t="s">
        <v>96</v>
      </c>
    </row>
    <row r="45" ht="27.75">
      <c r="C45" s="2" t="s">
        <v>97</v>
      </c>
    </row>
    <row r="46" ht="27.75">
      <c r="C46" s="2" t="s">
        <v>98</v>
      </c>
    </row>
    <row r="47" ht="27.75">
      <c r="C47" s="2" t="s">
        <v>99</v>
      </c>
    </row>
    <row r="48" ht="27.75">
      <c r="C48" s="2" t="s">
        <v>100</v>
      </c>
    </row>
    <row r="49" ht="27.75">
      <c r="C49" s="2" t="s">
        <v>101</v>
      </c>
    </row>
    <row r="50" ht="27.75">
      <c r="C50" s="2" t="s">
        <v>102</v>
      </c>
    </row>
    <row r="51" ht="27.75">
      <c r="C51" s="2" t="s">
        <v>103</v>
      </c>
    </row>
    <row r="52" ht="27.75">
      <c r="C52" s="2" t="s">
        <v>104</v>
      </c>
    </row>
    <row r="53" ht="27.75">
      <c r="C53" s="2" t="s">
        <v>105</v>
      </c>
    </row>
    <row r="54" ht="27.75">
      <c r="C54" s="2" t="s">
        <v>106</v>
      </c>
    </row>
    <row r="55" ht="27.75">
      <c r="C55" s="2" t="s">
        <v>107</v>
      </c>
    </row>
    <row r="56" ht="27.75">
      <c r="C56" s="2" t="s">
        <v>108</v>
      </c>
    </row>
    <row r="57" ht="27.75">
      <c r="C57" s="2" t="s">
        <v>109</v>
      </c>
    </row>
    <row r="58" ht="27.75">
      <c r="C58" s="2" t="s">
        <v>110</v>
      </c>
    </row>
    <row r="59" ht="27.75">
      <c r="C59" s="2" t="s">
        <v>111</v>
      </c>
    </row>
    <row r="60" ht="27.75">
      <c r="C60" s="2" t="s">
        <v>112</v>
      </c>
    </row>
    <row r="61" ht="27.75">
      <c r="C61" s="2" t="s">
        <v>113</v>
      </c>
    </row>
    <row r="62" ht="27.75">
      <c r="C62" s="2" t="s">
        <v>114</v>
      </c>
    </row>
    <row r="63" ht="27.75">
      <c r="C63" s="2" t="s">
        <v>115</v>
      </c>
    </row>
    <row r="64" ht="27.75">
      <c r="C64" s="2" t="s">
        <v>116</v>
      </c>
    </row>
    <row r="65" ht="27.75">
      <c r="C65" s="2" t="s">
        <v>117</v>
      </c>
    </row>
    <row r="66" ht="27.75">
      <c r="C66" s="2" t="s">
        <v>118</v>
      </c>
    </row>
    <row r="67" ht="27.75">
      <c r="C67" s="2" t="s">
        <v>119</v>
      </c>
    </row>
    <row r="68" ht="27.75">
      <c r="C68" s="2" t="s">
        <v>120</v>
      </c>
    </row>
    <row r="69" ht="27.75">
      <c r="C69" s="2" t="s">
        <v>121</v>
      </c>
    </row>
    <row r="70" ht="27.75">
      <c r="C70" s="2" t="s">
        <v>122</v>
      </c>
    </row>
    <row r="71" ht="27.75">
      <c r="C71" s="2" t="s">
        <v>123</v>
      </c>
    </row>
    <row r="72" ht="27.75">
      <c r="C72" s="2" t="s">
        <v>124</v>
      </c>
    </row>
    <row r="73" ht="27.75">
      <c r="C73" s="2" t="s">
        <v>125</v>
      </c>
    </row>
    <row r="74" ht="27.75">
      <c r="C74" s="2" t="s">
        <v>126</v>
      </c>
    </row>
    <row r="75" ht="27.75">
      <c r="C75" s="2" t="s">
        <v>127</v>
      </c>
    </row>
    <row r="76" ht="27.75">
      <c r="C76" s="2" t="s">
        <v>128</v>
      </c>
    </row>
    <row r="77" ht="27.75">
      <c r="C77" s="2" t="s">
        <v>129</v>
      </c>
    </row>
    <row r="78" ht="27.75">
      <c r="C78" s="2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Admin</cp:lastModifiedBy>
  <cp:lastPrinted>2024-04-11T07:39:22Z</cp:lastPrinted>
  <dcterms:created xsi:type="dcterms:W3CDTF">2023-09-21T14:37:46Z</dcterms:created>
  <dcterms:modified xsi:type="dcterms:W3CDTF">2024-04-11T08:44:20Z</dcterms:modified>
  <cp:category/>
  <cp:version/>
  <cp:contentType/>
  <cp:contentStatus/>
</cp:coreProperties>
</file>